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\Desktop\ТЗ\УНФ_Док\битрикс\Прайс-лист\"/>
    </mc:Choice>
  </mc:AlternateContent>
  <xr:revisionPtr revIDLastSave="0" documentId="13_ncr:1_{24C49A73-6A39-40C3-A24B-CE6275AF75D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Лист_1" sheetId="1" r:id="rId1"/>
  </sheets>
  <definedNames>
    <definedName name="_xlnm._FilterDatabase" localSheetId="0" hidden="1">Лист_1!$A$16:$AU$352</definedName>
  </definedNames>
  <calcPr calcId="191029" refMode="R1C1"/>
</workbook>
</file>

<file path=xl/calcChain.xml><?xml version="1.0" encoding="utf-8"?>
<calcChain xmlns="http://schemas.openxmlformats.org/spreadsheetml/2006/main">
  <c r="AS209" i="1" l="1"/>
  <c r="AS155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10" i="1"/>
  <c r="AS211" i="1"/>
  <c r="AS212" i="1"/>
  <c r="AS213" i="1"/>
  <c r="AS214" i="1"/>
  <c r="AS215" i="1"/>
  <c r="AS216" i="1"/>
  <c r="AS217" i="1"/>
  <c r="AS218" i="1"/>
  <c r="AS219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30" i="1"/>
  <c r="AS331" i="1"/>
  <c r="AS332" i="1"/>
  <c r="AS333" i="1"/>
  <c r="AS334" i="1"/>
  <c r="AS335" i="1"/>
  <c r="AS336" i="1"/>
  <c r="AS337" i="1"/>
  <c r="AS338" i="1"/>
  <c r="AS339" i="1"/>
  <c r="AS102" i="1"/>
  <c r="AS95" i="1"/>
  <c r="AS96" i="1"/>
  <c r="AS97" i="1"/>
  <c r="AS98" i="1"/>
  <c r="AS99" i="1"/>
  <c r="AS94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51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20" i="1"/>
</calcChain>
</file>

<file path=xl/sharedStrings.xml><?xml version="1.0" encoding="utf-8"?>
<sst xmlns="http://schemas.openxmlformats.org/spreadsheetml/2006/main" count="11415" uniqueCount="1093">
  <si>
    <t>Организация: ТАЧ ПРОДАКШН ООО</t>
  </si>
  <si>
    <t>Адрес: 199106, Город Санкт-Петербург, вн.тер. г. Муниципальный Округ № 7, линия 24-Я В.О., дом 3-7, литера Ж, помещение 2-Н</t>
  </si>
  <si>
    <t>Телефон: 8-800-777-55-41</t>
  </si>
  <si>
    <t>Сайт: https://touch-station.com/</t>
  </si>
  <si>
    <t>E-mail: info@touch-station.com</t>
  </si>
  <si>
    <t>Цены указаны на 17.03.25</t>
  </si>
  <si>
    <t>Картинка номенклатуры</t>
  </si>
  <si>
    <t>Артикул</t>
  </si>
  <si>
    <t>Наименование</t>
  </si>
  <si>
    <t>Наименование Полное</t>
  </si>
  <si>
    <t>Тип зарядной станции</t>
  </si>
  <si>
    <t>Назначение</t>
  </si>
  <si>
    <t>Установка</t>
  </si>
  <si>
    <t>Общая мощность</t>
  </si>
  <si>
    <t>Количество коннекторов</t>
  </si>
  <si>
    <t>Тип коннектора 1</t>
  </si>
  <si>
    <t>Мощность коннектора 1</t>
  </si>
  <si>
    <t>Тип коннектора 2</t>
  </si>
  <si>
    <t>Мощность коннектора 2</t>
  </si>
  <si>
    <t>Тип коннектора 3</t>
  </si>
  <si>
    <t>Мощность коннектора 3</t>
  </si>
  <si>
    <t>Скорость заряда</t>
  </si>
  <si>
    <t>Материал корпуса</t>
  </si>
  <si>
    <t>Цвет корпуса</t>
  </si>
  <si>
    <t>Длина (см)</t>
  </si>
  <si>
    <t>Ширина (см)</t>
  </si>
  <si>
    <t>Высота (см)</t>
  </si>
  <si>
    <t>Вес (кг)</t>
  </si>
  <si>
    <t>Дисплей</t>
  </si>
  <si>
    <t>Индикаторы LED</t>
  </si>
  <si>
    <t>Старт зарядки</t>
  </si>
  <si>
    <t>Фиксированные настройки максимального тока</t>
  </si>
  <si>
    <t>Поддержка связи</t>
  </si>
  <si>
    <t>Протокол управления</t>
  </si>
  <si>
    <t>Уровень защиты</t>
  </si>
  <si>
    <t>Безопасность</t>
  </si>
  <si>
    <t>Допустимая влажность</t>
  </si>
  <si>
    <t>Держатель для кабеля</t>
  </si>
  <si>
    <t>RFID</t>
  </si>
  <si>
    <t>Фазы</t>
  </si>
  <si>
    <t>Бренд</t>
  </si>
  <si>
    <t>Страна происхождения</t>
  </si>
  <si>
    <t>Гарантийный срок</t>
  </si>
  <si>
    <t>Сертификат</t>
  </si>
  <si>
    <t>Температура эксплуатации</t>
  </si>
  <si>
    <t>Поддержка функции межпортовой балансировки</t>
  </si>
  <si>
    <t>Входное напряжение В</t>
  </si>
  <si>
    <t>Длина кабеля м</t>
  </si>
  <si>
    <t>Удаленный контроль доступ мощность монетизация статус и потребление</t>
  </si>
  <si>
    <t>Готовая продукция</t>
  </si>
  <si>
    <t>Зарядная станция DС с ОСРР</t>
  </si>
  <si>
    <t>TOUCH Swift Duo</t>
  </si>
  <si>
    <t>TCD.C2.120.C2.120.1</t>
  </si>
  <si>
    <t>TOUCH Swift Duo 120 кВт, Кабель CCS2, 120 кВт, Кабель CCS2,120 кВт, с ОСРР</t>
  </si>
  <si>
    <t>Зарядная станция TOUCH Swift Duo 120 кВт, Кабель CCS2, Мощность 120 кВт, Кабель CCS2, Мощность 120 кВт, с ОСРР, модель RSDC1000-120k-FC2207</t>
  </si>
  <si>
    <t>Зарядная станция постоянного тока (DС) с поддержкой связи с системой управления (OCPP)</t>
  </si>
  <si>
    <t>Для дома/Для бизнеса</t>
  </si>
  <si>
    <t>Напольная</t>
  </si>
  <si>
    <t>120</t>
  </si>
  <si>
    <t>2</t>
  </si>
  <si>
    <t>Кабель CCS2</t>
  </si>
  <si>
    <t>Нет</t>
  </si>
  <si>
    <t>Быстрая</t>
  </si>
  <si>
    <t>Сталь</t>
  </si>
  <si>
    <t>7 дюймов</t>
  </si>
  <si>
    <t>Трехцветная индикация состояния зарядной станции</t>
  </si>
  <si>
    <t>Настраивается перед отгрузкой станции с производства</t>
  </si>
  <si>
    <t>Ethernet, 4G, Wi-Fi</t>
  </si>
  <si>
    <t>ОСРР 1.6.</t>
  </si>
  <si>
    <t>IP54</t>
  </si>
  <si>
    <t>5 - 95</t>
  </si>
  <si>
    <t>Поставляется в комплекте</t>
  </si>
  <si>
    <t>Есть по умолчанию</t>
  </si>
  <si>
    <t>3</t>
  </si>
  <si>
    <t>TOUCH</t>
  </si>
  <si>
    <t>КИТАЙ</t>
  </si>
  <si>
    <t>от -30°C до +45°C</t>
  </si>
  <si>
    <t>Да</t>
  </si>
  <si>
    <t>400</t>
  </si>
  <si>
    <t>5</t>
  </si>
  <si>
    <t>TCD.C2.120.GB.120.1</t>
  </si>
  <si>
    <t>TOUCH Swift Duo 120 кВт, Кабель CCS2, 120 кВт, Кабель GB/T,120 кВт, с ОСРР</t>
  </si>
  <si>
    <t>Зарядная станция TOUCH Swift Duo 120 кВт, Кабель CCS2, Мощность 120 кВт, Кабель GB/T, Мощность 120 кВт, с ОСРР, модель RSDC1000-120k-FC2207</t>
  </si>
  <si>
    <t>Кабель GB/T</t>
  </si>
  <si>
    <t>TCD.CH.60.C2.120.1</t>
  </si>
  <si>
    <t>TOUCH Swift Duo 120 кВт, Кабель CHAdeMO, 60 кВт, Кабель CCS2,120 кВт, с ОСРР</t>
  </si>
  <si>
    <t>Зарядная станция TOUCH Swift Duo 120 кВт, Кабель CHAdeMO, Мощность 60 кВт, Кабель CCS2, Мощность 120 кВт, с ОСРР, модель RSDC1000-120k-FC2207</t>
  </si>
  <si>
    <t>Кабель CHAdeMO</t>
  </si>
  <si>
    <t>60</t>
  </si>
  <si>
    <t>TCD.CH.60.GB.120.1</t>
  </si>
  <si>
    <t>TOUCH Swift Duo 120 кВт, Кабель CHAdeMO, 60 кВт, Кабель GB/T,120 кВт, с ОСРР</t>
  </si>
  <si>
    <t>Зарядная станция TOUCH Swift Duo 120 кВт, Кабель CHAdeMO, Мощность 60 кВт, Кабель GB/T, Мощность 120 кВт, с ОСРР, модель RSDC1000-120k-FC2207</t>
  </si>
  <si>
    <t>TCD.GB.120.GB.120.1</t>
  </si>
  <si>
    <t>TOUCH Swift Duo 120 кВт, Кабель GB/T, 120 кВт, Кабель GB/T,120 кВт, с ОСРР</t>
  </si>
  <si>
    <t>Зарядная станция TOUCH Swift Duo 120 кВт, Кабель GB/T, Мощность 120 кВт, Кабель GB/T, Мощность 120 кВт, с ОСРР, модель RSDC1000-120k-FC2207</t>
  </si>
  <si>
    <t>Сталь с откидной крышкой из закаленного стекла</t>
  </si>
  <si>
    <t>TCD.C2.150.C2.150.1</t>
  </si>
  <si>
    <t>TOUCH Swift Duo 150 кВт, Кабель CCS2, 150 кВт, Кабель CCS2,150 кВт, с ОСРР</t>
  </si>
  <si>
    <t>Зарядная станция TOUCH Swift Duo 150 кВт, Кабель CCS2, Мощность 150 кВт, Кабель CCS2, Мощность 150 кВт, с ОСРР, модель RSDC1000-150k-FC2207</t>
  </si>
  <si>
    <t>150</t>
  </si>
  <si>
    <t>TCD.C2.150.GB.150.1</t>
  </si>
  <si>
    <t>TOUCH Swift Duo 150 кВт, Кабель CCS2, 150 кВт, Кабель GB/T,150 кВт, с ОСРР</t>
  </si>
  <si>
    <t>Зарядная станция TOUCH Swift Duo 150 кВт, Кабель CCS2, Мощность 150 кВт, Кабель GB/T, Мощность 150 кВт, с ОСРР, модель RSDC1000-150k-FC2207</t>
  </si>
  <si>
    <t>TCD.CH.60.C2.150.1</t>
  </si>
  <si>
    <t>TOUCH Swift Duo 150 кВт, Кабель CHAdeMO, 60 кВт, Кабель CCS2,150 кВт, с ОСРР</t>
  </si>
  <si>
    <t>Зарядная станция TOUCH Swift Duo 150 кВт, Кабель CHAdeMO, Мощность 60 кВт, Кабель CCS2, Мощность 150 кВт, с ОСРР, модель RSDC1000-150k-FC2207</t>
  </si>
  <si>
    <t>TCD.CH.60.GB.150.1</t>
  </si>
  <si>
    <t>TOUCH Swift Duo 150 кВт, Кабель CHAdeMO, 60 кВт, Кабель GB/T,150 кВт, с ОСРР</t>
  </si>
  <si>
    <t>Зарядная станция TOUCH Swift Duo 150 кВт, Кабель CHAdeMO, Мощность 60 кВт, Кабель GB/T, Мощность 150 кВт, с ОСРР, модель RSDC1000-150k-FC2207</t>
  </si>
  <si>
    <t>TCD.GB.150.GB.150.1</t>
  </si>
  <si>
    <t>TOUCH Swift Duo 150 кВт, Кабель GB/T, 150 кВт, Кабель GB/T,150 кВт, с ОСРР</t>
  </si>
  <si>
    <t>Зарядная станция TOUCH Swift Duo 150 кВт, Кабель GB/T, Мощность 150 кВт, Кабель GB/T, Мощность 150 кВт, с ОСРР, модель RSDC1000-150k-FC2207</t>
  </si>
  <si>
    <t>TCD.CH.60.C2.180.1</t>
  </si>
  <si>
    <t>TOUCH Swift Duo 180 кВт, Кабель CHAdeMO, 60 кВт, Кабель CCS2,180 кВт, с ОСРР</t>
  </si>
  <si>
    <t>Зарядная станция TOUCH Swift Duo 180 кВт, Кабель CHAdeMO, Мощность 60 кВт, Кабель CCS2, Мощность 180 кВт, с ОСРР, модель RSDC1000-180k-FC2207.</t>
  </si>
  <si>
    <t>180</t>
  </si>
  <si>
    <t>TCD.CH.60.GB.180.1</t>
  </si>
  <si>
    <t>TOUCH Swift Duo 180 кВт, Кабель CHAdeMO, 60 кВт, Кабель GB/T,180 кВт, с ОСРР</t>
  </si>
  <si>
    <t>Зарядная станция TOUCH Swift Duo 180 кВт, Кабель CHAdeMO, Мощность 60 кВт, Кабель GB/T, Мощность 180 кВт, с ОСРР, модель RSDC1000-180k-FC2207.</t>
  </si>
  <si>
    <t>TCD.GB.180.GB.180.1</t>
  </si>
  <si>
    <t>TOUCH Swift Duo 180 кВт, Кабель GB/T, 180 кВт, Кабель GB/T,180 кВт, с ОСРР</t>
  </si>
  <si>
    <t>Зарядная станция TOUCH Swift Duo 180 кВт, Кабель GB/T, Мощность 180 кВт, Кабель GB/T, Мощность 180 кВт, с ОСРР, модель RSDC1000-180k-FC2207.</t>
  </si>
  <si>
    <t>TCD.C2.40.C2.40.1</t>
  </si>
  <si>
    <t>TOUCH Swift Duo 40 кВт, Кабель CCS2, 40 кВт, Кабель CCS2,40 кВт, с ОСРР</t>
  </si>
  <si>
    <t>Зарядная станция TOUCH Swift Duo 40 кВт, Кабель CCS2, Мощность 40 кВт, Кабель CCS2, Мощность 40 кВт, с ОСРР, модель RSDC1000-40k-FC2207</t>
  </si>
  <si>
    <t>40</t>
  </si>
  <si>
    <t>TCD.C2.40.GB.40.1</t>
  </si>
  <si>
    <t>TOUCH Swift Duo 40 кВт, Кабель CCS2, 40 кВт, Кабель GB/T,40 кВт, с ОСРР</t>
  </si>
  <si>
    <t>Зарядная станция TOUCH Swift Duo 40 кВт, Кабель CCS2, Мощность 40 кВт, Кабель GB/T, Мощность 40 кВт, с ОСРР, модель RSDC1000-40k-FC2207</t>
  </si>
  <si>
    <t>TCD.CH.40.C2.40.1</t>
  </si>
  <si>
    <t>TOUCH Swift Duo 40 кВт, Кабель CHAdeMO, 40 кВт, Кабель CCS2,40 кВт, с ОСРР</t>
  </si>
  <si>
    <t>Зарядная станция TOUCH Swift Duo 40 кВт, Кабель CHAdeMO, Мощность 40 кВт, Кабель CCS2, Мощность 40 кВт, с ОСРР, модель RSDC1000-40k-FC2207</t>
  </si>
  <si>
    <t>TCD.CH.40.CH.40.1</t>
  </si>
  <si>
    <t>TOUCH Swift Duo 40 кВт, Кабель CHAdeMO, 40 кВт, Кабель CHAdeMO,40 кВт, с ОСРР</t>
  </si>
  <si>
    <t>Зарядная станция TOUCH Swift Duo 40 кВт, Кабель CHAdeMO, Мощность 40 кВт, Кабель CHAdeMO, Мощность 40 кВт, с ОСРР, модель RSDC1000-40k-FC2207</t>
  </si>
  <si>
    <t>TCD.CH.40.GB.40.1</t>
  </si>
  <si>
    <t>TOUCH Swift Duo 40 кВт, Кабель CHAdeMO, 40 кВт, Кабель GB/T,40 кВт, с ОСРР</t>
  </si>
  <si>
    <t>Зарядная станция TOUCH Swift Duo 40 кВт, Кабель CHAdeMO, Мощность 40 кВт, Кабель GB/T, Мощность 40 кВт, с ОСРР, модель RSDC1000-40k-FC2207</t>
  </si>
  <si>
    <t>TCD.GB.40.GB.40.1</t>
  </si>
  <si>
    <t>TOUCH Swift Duo 40 кВт, Кабель GB/T, 40 кВт, Кабель GB/T,40 кВт, с ОСРР</t>
  </si>
  <si>
    <t>Зарядная станция TOUCH Swift Duo 40 кВт, Кабель GB/T, Мощность 40 кВт, Кабель GB/T, Мощность 40 кВт, с ОСРР, модель RSDC1000-40k-FC2207</t>
  </si>
  <si>
    <t>TCD.C2.60.C2.60.1</t>
  </si>
  <si>
    <t>TOUCH Swift Duo 60 кВт, Кабель CCS2, 60 кВт, Кабель CCS2,60 кВт, с ОСРР</t>
  </si>
  <si>
    <t>Зарядная станция TOUCH Swift Duo 60 кВт, Кабель CCS2, Мощность 60 кВт, Кабель CCS2, Мощность 60 кВт, с ОСРР, модель RSDC1000-60k-FC2207</t>
  </si>
  <si>
    <t>TCD.C2.60.GB.60.1</t>
  </si>
  <si>
    <t>TOUCH Swift Duo 60 кВт, Кабель CCS2, 60 кВт, Кабель GB/T,60 кВт, с ОСРР</t>
  </si>
  <si>
    <t>Зарядная станция TOUCH Swift Duo 60 кВт, Кабель CCS2, Мощность 60 кВт, Кабель GB/T, Мощность 60 кВт, с ОСРР, модель RSDC1000-60k-FC2207</t>
  </si>
  <si>
    <t>TCD.CH.60.C2.60.1</t>
  </si>
  <si>
    <t>TOUCH Swift Duo 60 кВт, Кабель CHAdeMO, 60 кВт, Кабель CCS2,60 кВт, с ОСРР</t>
  </si>
  <si>
    <t>Зарядная станция TOUCH Swift Duo 60 кВт, Кабель CHAdeMO, Мощность 60 кВт, Кабель CCS2, Мощность 60 кВт, с ОСРР, модель RSDC1000-60k-FC2207</t>
  </si>
  <si>
    <t>TCD.CH.60.CH.60.1</t>
  </si>
  <si>
    <t>TOUCH Swift Duo 60 кВт, Кабель CHAdeMO, 60 кВт, Кабель CHAdeMO,60 кВт, с ОСРР</t>
  </si>
  <si>
    <t>Зарядная станция TOUCH Swift Duo 60 кВт, Кабель CHAdeMO, Мощность 60 кВт, Кабель CHAdeMO, Мощность 60 кВт, с ОСРР, модель RSDC1000-60k-FC2207</t>
  </si>
  <si>
    <t>TCD.CH.60.GB.60.1</t>
  </si>
  <si>
    <t>TOUCH Swift Duo 60 кВт, Кабель CHAdeMO, 60 кВт, Кабель GB/T,60 кВт, с ОСРР</t>
  </si>
  <si>
    <t>Зарядная станция TOUCH Swift Duo 60 кВт, Кабель CHAdeMO, Мощность 60 кВт, Кабель GB/T, Мощность 60 кВт, с ОСРР, модель RSDC1000-60k-FC2207</t>
  </si>
  <si>
    <t>TCD.GB.60.GB.60.1</t>
  </si>
  <si>
    <t>TOUCH Swift Duo 60 кВт, Кабель GB/T, 60 кВт, Кабель GB/T,60 кВт, с ОСРР</t>
  </si>
  <si>
    <t>Зарядная станция TOUCH Swift Duo 60 кВт, Кабель GB/T, Мощность 60 кВт, Кабель GB/T, Мощность 60 кВт, с ОСРР, модель RSDC1000-60k-FC2207</t>
  </si>
  <si>
    <t>TCD.C2.90.C2.90.1</t>
  </si>
  <si>
    <t>TOUCH Swift Duo 90 кВт, Кабель CCS2, 90 кВт, Кабель CCS2,90 кВт, с ОСРР</t>
  </si>
  <si>
    <t>Зарядная станция TOUCH Swift Duo 90 кВт, Кабель CCS2, Мощность 90 кВт, Кабель CCS2, Мощность 90 кВт, с ОСРР, модель RSDC1000-90k-FC2207</t>
  </si>
  <si>
    <t>90</t>
  </si>
  <si>
    <t>TCD.C2.90.GB.90.1</t>
  </si>
  <si>
    <t>TOUCH Swift Duo 90 кВт, Кабель CCS2, 90 кВт, Кабель GB/T,90 кВт, с ОСРР</t>
  </si>
  <si>
    <t>Зарядная станция TOUCH Swift Duo 90 кВт, Кабель CCS2, Мощность 90 кВт, Кабель GB/T, Мощность 90 кВт, с ОСРР, модель RSDC1000-90k-FC2207</t>
  </si>
  <si>
    <t>TCD.CH.60.C2.90.1</t>
  </si>
  <si>
    <t>TOUCH Swift Duo 90 кВт, Кабель CHAdeMO, 60 кВт, Кабель CCS2,90 кВт, с ОСРР</t>
  </si>
  <si>
    <t>Зарядная станция TOUCH Swift Duo 90 кВт, Кабель CHAdeMO, Мощность 60 кВт, Кабель CCS2, Мощность 90 кВт, с ОСРР, модель RSDC1000-90k-FC2207</t>
  </si>
  <si>
    <t>TCD.CH.60.GB.90.1</t>
  </si>
  <si>
    <t>TOUCH Swift Duo 90 кВт, Кабель CHAdeMO, 60 кВт, Кабель GB/T,90 кВт, с ОСРР</t>
  </si>
  <si>
    <t>Зарядная станция TOUCH Swift Duo 90 кВт, Кабель CHAdeMO, Мощность 60 кВт, Кабель GB/T, Мощность 90 кВт, с ОСРР, модель RSDC1000-90k-FC2207</t>
  </si>
  <si>
    <t>TCD.GB.90.GB.90.1</t>
  </si>
  <si>
    <t>TOUCH Swift Duo 90 кВт, Кабель GB/T, 90 кВт, Кабель GB/T,90 кВт, с ОСРР</t>
  </si>
  <si>
    <t>Зарядная станция TOUCH Swift Duo 90 кВт, Кабель GB/T, Мощность 90 кВт, Кабель GB/T, Мощность 90 кВт, с ОСРР, модель RSDC1000-90k-FC2207</t>
  </si>
  <si>
    <t>TOUCH Swift Rapid</t>
  </si>
  <si>
    <t>TCR.C2.90.C2.90.K2.22.1</t>
  </si>
  <si>
    <t>TOUCH Swift Rapid 112 кВт, Кабель CCS2, 90 кВт, Кабель CCS2, 90 кВт, Кабель Type 2 кВт, 22 кВт, с ОС</t>
  </si>
  <si>
    <t>Зарядная станция TOUCH Swift Rapid 112 кВт, Кабель CCS2, Мощность 90 кВт, Кабель CCS2, Мощность 90 кВт, с ОСРР, модель IOC090HY3</t>
  </si>
  <si>
    <t>112</t>
  </si>
  <si>
    <t>Кабель Type 2</t>
  </si>
  <si>
    <t>22</t>
  </si>
  <si>
    <t>TCR.C2.90.GB.90.K2.22.1</t>
  </si>
  <si>
    <t>TOUCH Swift Rapid 112 кВт, Кабель CCS2, 90 кВт, Кабель GB/T, 90 кВт, Кабель Type 2 кВт, 22 кВт, с ОС</t>
  </si>
  <si>
    <t>Зарядная станция TOUCH Swift Rapid 112 кВт, Кабель CCS2, Мощность 90 кВт, Кабель GB/T, Мощность 90 кВт, с ОСРР, модель IOC090HY3</t>
  </si>
  <si>
    <t>TCR.CH.60.C2.90.K2.22.1</t>
  </si>
  <si>
    <t>TOUCH Swift Rapid 112 кВт, Кабель CHAdeMO, 60 кВт, Кабель CCS2, 90 кВт, Кабель Type 2 кВт, 22 кВт, с</t>
  </si>
  <si>
    <t>Зарядная станция TOUCH Swift Rapid 112 кВт, Кабель CHAdeMO, Мощность 60 кВт, Кабель CCS2, Мощность 90 кВт, с ОСРР, модель IOC090HY3</t>
  </si>
  <si>
    <t>TCR.CH.60.GB.90.K2.22.1</t>
  </si>
  <si>
    <t>TOUCH Swift Rapid 112 кВт, Кабель CHAdeMO, 60 кВт, Кабель GB/T, 90 кВт, Кабель Type 2 кВт, 22 кВт, с</t>
  </si>
  <si>
    <t>Зарядная станция TOUCH Swift Rapid 112 кВт, Кабель CHAdeMO, Мощность 60 кВт, Кабель GB/T, Мощность 90 кВт, с ОСРР, модель IOC090HY3</t>
  </si>
  <si>
    <t>TCR.GB.60.GB.90.K2.22.1</t>
  </si>
  <si>
    <t>TOUCH Swift Rapid 112 кВт, Кабель GB/T, 60 кВт, Кабель GB/T, 90 кВт, Кабель Type 2 кВт, 22 кВт, с ОС</t>
  </si>
  <si>
    <t>Зарядная станция TOUCH Swift Rapid 112 кВт, Кабель GB/T, Мощность 60 кВт, Кабель GB/T, Мощность 90 кВт, с ОСРР, модель IOC090HY3</t>
  </si>
  <si>
    <t>TCR.C2.120.C2.120.1</t>
  </si>
  <si>
    <t>TOUCH Swift Rapid 120 кВт, Кабель CCS2, 120 кВт, Кабель CCS2,120 кВт, с ОСРР</t>
  </si>
  <si>
    <t>Зарядная станция TOUCH Swift Rapid 120 кВт, Кабель CCS2, Мощность 120 кВт, Кабель CCS2, Мощность 120 кВт, с ОСРР, модель IOC120JY2</t>
  </si>
  <si>
    <t>TCR.C2.120.GB.120.1</t>
  </si>
  <si>
    <t>TOUCH Swift Rapid 120 кВт, Кабель CCS2, 120 кВт, Кабель GB/T,120 кВт, с ОСРР</t>
  </si>
  <si>
    <t>Зарядная станция TOUCH Swift Rapid 120 кВт, Кабель CCS2, Мощность 120 кВт, Кабель GB/T, Мощность 120 кВт, с ОСРР, модель IOC120JY2</t>
  </si>
  <si>
    <t>TCR.CH.60.C2.120.1</t>
  </si>
  <si>
    <t>TOUCH Swift Rapid 120 кВт, Кабель CHAdeMO, 60 кВт, Кабель CCS2,120 кВт, с ОСРР</t>
  </si>
  <si>
    <t>Зарядная станция TOUCH Swift Rapid 120 кВт, Кабель CHAdeMO, Мощность 60 кВт, Кабель CCS2, Мощность 120 кВт, с ОСРР, модель IOC120JY2</t>
  </si>
  <si>
    <t>TCR.CH.60.GB.120.1</t>
  </si>
  <si>
    <t>TOUCH Swift Rapid 120 кВт, Кабель CHAdeMO, 60 кВт, Кабель GB/T,120 кВт, с ОСРР</t>
  </si>
  <si>
    <t>Зарядная станция TOUCH Swift Rapid 120 кВт, Кабель CHAdeMO, Мощность 60 кВт, Кабель GB/T, Мощность 120 кВт, с ОСРР, модель IOC120JY2</t>
  </si>
  <si>
    <t>TCR.GB.120.GB.120.1</t>
  </si>
  <si>
    <t>TOUCH Swift Rapid 120 кВт, Кабель GB/T, 120 кВт, Кабель GB/T,120 кВт, с ОСРР</t>
  </si>
  <si>
    <t>Зарядная станция TOUCH Swift Rapid 120 кВт, Кабель GB/T, Мощность 120 кВт, Кабель GB/T, Мощность 120 кВт, с ОСРР, модель IOC120JY2</t>
  </si>
  <si>
    <t>TCR.C2.120.C2.120.K2.22.1</t>
  </si>
  <si>
    <t>TOUCH Swift Rapid 142 кВт, Кабель CCS2, 120 кВт, Кабель CCS2, 120 кВт, Кабель Type 2 кВт, 22 кВт, с</t>
  </si>
  <si>
    <t>Зарядная станция TOUCH Swift Rapid 142 кВт, Кабель CCS2, Мощность 120 кВт, Кабель CCS2, Мощность 120 кВт, с ОСРР, модель IOC120HY3</t>
  </si>
  <si>
    <t>142</t>
  </si>
  <si>
    <t>TCR.C2.120.GB.120.K2.22.1</t>
  </si>
  <si>
    <t>TOUCH Swift Rapid 142 кВт, Кабель CCS2, 120 кВт, Кабель GB/T, 120 кВт, Кабель Type 2 кВт, 22 кВт, с</t>
  </si>
  <si>
    <t>Зарядная станция TOUCH Swift Rapid 142 кВт, Кабель CCS2, Мощность 120 кВт, Кабель GB/T, Мощность 120 кВт, с ОСРР, модель IOC120HY3</t>
  </si>
  <si>
    <t>TCR.CH.60.C2.120.K2.22.1</t>
  </si>
  <si>
    <t>TOUCH Swift Rapid 142 кВт, Кабель CHAdeMO, 60 кВт, Кабель CCS2, 120 кВт, Кабель Type 2 кВт, 22 кВт,</t>
  </si>
  <si>
    <t>Зарядная станция TOUCH Swift Rapid 142 кВт, Кабель CHAdeMO, Мощность 60 кВт, Кабель CCS2, Мощность 120 кВт, с ОСРР, модель IOC120HY3</t>
  </si>
  <si>
    <t>TCR.CH.60.GB.120.K2.22.1</t>
  </si>
  <si>
    <t>TOUCH Swift Rapid 142 кВт, Кабель CHAdeMO, 60 кВт, Кабель GB/T, 120 кВт, Кабель Type 2 кВт, 22 кВт,</t>
  </si>
  <si>
    <t>Зарядная станция TOUCH Swift Rapid 142 кВт, Кабель CHAdeMO, Мощность 60 кВт, Кабель GB/T, Мощность 120 кВт, с ОСРР, модель IOC120HY3</t>
  </si>
  <si>
    <t>TCR.GB.120.GB.120.K2.22.1</t>
  </si>
  <si>
    <t>TOUCH Swift Rapid 142 кВт, Кабель GB/T, 120 кВт, Кабель GB/T, 120 кВт, Кабель Type 2 кВт, 22 кВт, с</t>
  </si>
  <si>
    <t>Зарядная станция TOUCH Swift Rapid 142 кВт, Кабель GB/T, Мощность 120 кВт, Кабель GB/T, Мощность 120 кВт, с ОСРР, модель IOC120HY3</t>
  </si>
  <si>
    <t>TCR.C2.150.GB.150.1</t>
  </si>
  <si>
    <t>TOUCH Swift Rapid 150 кВт, Кабель CCS2, 150 кВт, Кабель GB/T,150 кВт, с ОСРР</t>
  </si>
  <si>
    <t>Зарядная станция TOUCH Swift Rapid 150 кВт, Кабель CCS2, Мощность 150 кВт, Кабель GB/T, Мощность 150 кВт, с ОСРР, модель IOC150JY2</t>
  </si>
  <si>
    <t>TCR.C2.60.C2.150.1</t>
  </si>
  <si>
    <t>TOUCH Swift Rapid 150 кВт, Кабель CCS2, 60 кВт, Кабель CCS2,150 кВт, с ОСРР</t>
  </si>
  <si>
    <t>Зарядная станция TOUCH Swift Rapid 150 кВт, Кабель CCS2, Мощность 60 кВт, Кабель CCS2, Мощность 150 кВт, с ОСРР, модель IOC150JY2</t>
  </si>
  <si>
    <t>TCR.CH.60.C2.150.1</t>
  </si>
  <si>
    <t>TOUCH Swift Rapid 150 кВт, Кабель CHAdeMO, 60 кВт, Кабель CCS2,150 кВт, с ОСРР</t>
  </si>
  <si>
    <t>Зарядная станция TOUCH Swift Rapid 150 кВт, Кабель CHAdeMO, Мощность 60 кВт, Кабель CCS2, Мощность 150 кВт, с ОСРР, модель IOC150JY2</t>
  </si>
  <si>
    <t>TCR.CH.60.GB.150.1</t>
  </si>
  <si>
    <t>TOUCH Swift Rapid 150 кВт, Кабель CHAdeMO, 60 кВт, Кабель GB/T,150 кВт, с ОСРР</t>
  </si>
  <si>
    <t>Зарядная станция TOUCH Swift Rapid 150 кВт, Кабель CHAdeMO, Мощность 60 кВт, Кабель GB/T, Мощность 150 кВт, с ОСРР, модель IOC150JY2</t>
  </si>
  <si>
    <t>TCR.GB.150.GB.150.1</t>
  </si>
  <si>
    <t>TOUCH Swift Rapid 150 кВт, Кабель GB/T, 150 кВт, Кабель GB/T,150 кВт, с ОСРР</t>
  </si>
  <si>
    <t>Зарядная станция TOUCH Swift Rapid 150 кВт, Кабель GB/T, Мощность 150 кВт, Кабель GB/T, Мощность 150 кВт, с ОСРР, модель IOC150JY2</t>
  </si>
  <si>
    <t>TCR.C2.180.GB.180.1</t>
  </si>
  <si>
    <t>TOUCH Swift Rapid 180 кВт, Кабель CCS2, 180 кВт, Кабель GB/T,180 кВт, с ОСРР</t>
  </si>
  <si>
    <t>Зарядная станция TOUCH Swift Rapid 180 кВт, Кабель CCS2, Мощность 180 кВт, Кабель GB/T, Мощность 180 кВт, с ОСРР, модель IOC180JY2</t>
  </si>
  <si>
    <t>TCR.C2.60.C2.180.1</t>
  </si>
  <si>
    <t>TOUCH Swift Rapid 180 кВт, Кабель CCS2, 60 кВт, Кабель CCS2,180 кВт, с ОСРР</t>
  </si>
  <si>
    <t>Зарядная станция TOUCH Swift Rapid 180 кВт, Кабель CCS2, Мощность 60 кВт, Кабель CCS2, Мощность 180 кВт, с ОСРР, модель IOC180JY2</t>
  </si>
  <si>
    <t>TCR.CH.60.C2.180.1</t>
  </si>
  <si>
    <t>TOUCH Swift Rapid 180 кВт, Кабель CHAdeMO, 60 кВт, Кабель CCS2,180 кВт, с ОСРР</t>
  </si>
  <si>
    <t>Зарядная станция TOUCH Swift Rapid 180 кВт, Кабель CHAdeMO, Мощность 60 кВт, Кабель CCS2, Мощность 180 кВт, с ОСРР, модель IOC180JY2</t>
  </si>
  <si>
    <t>TCR.CH.60.GB.180.1</t>
  </si>
  <si>
    <t>TOUCH Swift Rapid 180 кВт, Кабель CHAdeMO, 60 кВт, Кабель GB/T,180 кВт, с ОСРР</t>
  </si>
  <si>
    <t>Зарядная станция TOUCH Swift Rapid 180 кВт, Кабель CHAdeMO, Мощность 60 кВт, Кабель GB/T, Мощность 180 кВт, с ОСРР, модель IOC180JY2</t>
  </si>
  <si>
    <t>TCR.GB.180.GB.180.1</t>
  </si>
  <si>
    <t>TOUCH Swift Rapid 180 кВт, Кабель GB/T, 180 кВт, Кабель GB/T,180 кВт, с ОСРР</t>
  </si>
  <si>
    <t>Зарядная станция TOUCH Swift Rapid 180 кВт, Кабель GB/T, Мощность 180 кВт, Кабель GB/T, Мощность 180 кВт, с ОСРР, модель IOC180JY2</t>
  </si>
  <si>
    <t>TCR.C2.60.C2.60.1</t>
  </si>
  <si>
    <t>TOUCH Swift Rapid 60 кВт, Кабель CCS2, 60 кВт, Кабель CCS2,60 кВт, с ОСРР</t>
  </si>
  <si>
    <t>Зарядная станция TOUCH Swift Rapid 60 кВт, Кабель CCS2, Мощность 60 кВт, Кабель CCS2, Мощность 60 кВт, с ОСРР, модель IOC060JY2</t>
  </si>
  <si>
    <t>TCR.C2.60.GB.60.1</t>
  </si>
  <si>
    <t>TOUCH Swift Rapid 60 кВт, Кабель CCS2, 60 кВт, Кабель GB/T,60 кВт, с ОСРР</t>
  </si>
  <si>
    <t>Зарядная станция TOUCH Swift Rapid 60 кВт, Кабель CCS2, Мощность 60 кВт, Кабель GB/T, Мощность 60 кВт, с ОСРР, модель IOC060JY2</t>
  </si>
  <si>
    <t>TCR.CH.60.C2.60.1</t>
  </si>
  <si>
    <t>TOUCH Swift Rapid 60 кВт, Кабель CHAdeMO, 60 кВт, Кабель CCS2,60 кВт, с ОСРР</t>
  </si>
  <si>
    <t>Зарядная станция TOUCH Swift Rapid 60 кВт, Кабель CHAdeMO, Мощность 60 кВт, Кабель CCS2, Мощность 60 кВт, с ОСРР, модель IOC060JY2</t>
  </si>
  <si>
    <t>TCR.CH.60.CH.60.1</t>
  </si>
  <si>
    <t>TOUCH Swift Rapid 60 кВт, Кабель CHAdeMO, 60 кВт, Кабель CHAdeMO,60 кВт, с ОСРР</t>
  </si>
  <si>
    <t>Зарядная станция TOUCH Swift Rapid 60 кВт, Кабель CHAdeMO, Мощность 60 кВт, Кабель CHAdeMO, Мощность 60 кВт, с ОСРР, модель IOC060JY2</t>
  </si>
  <si>
    <t>TCR.CH.60.GB.60.1</t>
  </si>
  <si>
    <t>TOUCH Swift Rapid 60 кВт, Кабель CHAdeMO, 60 кВт, Кабель GB/T,60 кВт, с ОСРР</t>
  </si>
  <si>
    <t>Зарядная станция TOUCH Swift Rapid 60 кВт, Кабель CHAdeMO, Мощность 60 кВт, Кабель GB/T, Мощность 60 кВт, с ОСРР, модель IOC060JY2</t>
  </si>
  <si>
    <t>TCR.GB.60.GB.60.1</t>
  </si>
  <si>
    <t>TOUCH Swift Rapid 60 кВт, Кабель GB/T, 60 кВт, Кабель GB/T,60 кВт, с ОСРР</t>
  </si>
  <si>
    <t>Зарядная станция TOUCH Swift Rapid 60 кВт, Кабель GB/T, Мощность 60 кВт, Кабель GB/T, Мощность 60 кВт, с ОСРР, модель IOC060JY2</t>
  </si>
  <si>
    <t>TCR.C2.60.C2.60.K2.22.1</t>
  </si>
  <si>
    <t>TOUCH Swift Rapid 82 кВт, Кабель CCS2, 60 кВт, Кабель CCS2, 60 кВт, Кабель Type 2 кВт, 22 кВт, с ОСР</t>
  </si>
  <si>
    <t>Зарядная станция TOUCH Swift Rapid 82 кВт, Кабель CCS2, Мощность 60 кВт, Кабель CCS2, Мощность 60 кВт, с ОСРР, модель IOC060HY3</t>
  </si>
  <si>
    <t>82</t>
  </si>
  <si>
    <t>TCR.C2.60.GB.60.K2.22.1</t>
  </si>
  <si>
    <t>TOUCH Swift Rapid 82 кВт, Кабель CCS2, 60 кВт, Кабель GB/T, 60 кВт, Кабель Type 2 кВт, 22 кВт, с ОСР</t>
  </si>
  <si>
    <t>Зарядная станция TOUCH Swift Rapid 82 кВт, Кабель CCS2, Мощность 60 кВт, Кабель GB/T, Мощность 60 кВт, с ОСРР, модель IOC060HY3</t>
  </si>
  <si>
    <t>TCR.CH.60.C2.60.K2.22.1</t>
  </si>
  <si>
    <t>TOUCH Swift Rapid 82 кВт, Кабель CHAdeMO, 60 кВт, Кабель CCS2, 60 кВт, Кабель Type 2 кВт, 22 кВт, с</t>
  </si>
  <si>
    <t>Зарядная станция TOUCH Swift Rapid 82 кВт, Кабель CHAdeMO, Мощность 60 кВт, Кабель CCS2, Мощность 60 кВт, с ОСРР, модель IOC060HY3</t>
  </si>
  <si>
    <t>TCR.CH.60.CH.60.K2.22.1</t>
  </si>
  <si>
    <t>TOUCH Swift Rapid 82 кВт, Кабель CHAdeMO, 60 кВт, Кабель CHAdeMO, 60 кВт, Кабель Type 2 кВт, 22 кВт,</t>
  </si>
  <si>
    <t>Зарядная станция TOUCH Swift Rapid 82 кВт, Кабель CHAdeMO, Мощность 60 кВт, Кабель CHAdeMO, Мощность 60 кВт, с ОСРР, модель IOC060HY3</t>
  </si>
  <si>
    <t>TCR.CH.60.GB.60.K2.22.1</t>
  </si>
  <si>
    <t>TOUCH Swift Rapid 82 кВт, Кабель CHAdeMO, 60 кВт, Кабель GB/T, 60 кВт, Кабель Type 2 кВт, 22 кВт, с</t>
  </si>
  <si>
    <t>Зарядная станция TOUCH Swift Rapid 82 кВт, Кабель CHAdeMO, Мощность 60 кВт, Кабель GB/T, Мощность 60 кВт, с ОСРР, модель IOC060HY3</t>
  </si>
  <si>
    <t>TCR.GB.60.GB.60.K2.22.1</t>
  </si>
  <si>
    <t>TOUCH Swift Rapid 82 кВт, Кабель GB/T, 60 кВт, Кабель GB/T, 60 кВт, Кабель Type 2 кВт, 22 кВт, с ОСР</t>
  </si>
  <si>
    <t>Зарядная станция TOUCH Swift Rapid 82 кВт, Кабель GB/T, Мощность 60 кВт, Кабель GB/T, Мощность 60 кВт, с ОСРР, модель IOC060HY3</t>
  </si>
  <si>
    <t>TCR.C2.90.C2.90.1</t>
  </si>
  <si>
    <t>TOUCH Swift Rapid 90 кВт, Кабель CCS2, 90 кВт, Кабель CCS2,90 кВт, с ОСРР</t>
  </si>
  <si>
    <t>Зарядная станция TOUCH Swift Rapid 90 кВт, Кабель CCS2, Мощность 90 кВт, Кабель CCS2, Мощность 90 кВт, с ОСРР, модель IOC090JY2</t>
  </si>
  <si>
    <t>TCR.C2.90.GB.90.1</t>
  </si>
  <si>
    <t>TOUCH Swift Rapid 90 кВт, Кабель CCS2, 90 кВт, Кабель GB/T,90 кВт, с ОСРР</t>
  </si>
  <si>
    <t>Зарядная станция TOUCH Swift Rapid 90 кВт, Кабель CCS2, Мощность 90 кВт, Кабель GB/T, Мощность 90 кВт, с ОСРР, модель IOC090JY2</t>
  </si>
  <si>
    <t>TCR.CH.60.C2.90.1</t>
  </si>
  <si>
    <t>TOUCH Swift Rapid 90 кВт, Кабель CHAdeMO, 60 кВт, Кабель CCS2,90 кВт, с ОСРР</t>
  </si>
  <si>
    <t>Зарядная станция TOUCH Swift Rapid 90 кВт, Кабель CHAdeMO, Мощность 60 кВт, Кабель CCS2, Мощность 90 кВт, с ОСРР, модель IOC090JY2</t>
  </si>
  <si>
    <t>TCR.CH.60.GB.90.1</t>
  </si>
  <si>
    <t>TOUCH Swift Rapid 90 кВт, Кабель CHAdeMO, 60 кВт, Кабель GB/T,90 кВт, с ОСРР</t>
  </si>
  <si>
    <t>Зарядная станция TOUCH Swift Rapid 90 кВт, Кабель CHAdeMO, Мощность 60 кВт, Кабель GB/T, Мощность 90 кВт, с ОСРР, модель IOC090JY2</t>
  </si>
  <si>
    <t>TCR.GB.90.GB.90.1</t>
  </si>
  <si>
    <t>TOUCH Swift Rapid 90 кВт, Кабель GB/T, 90 кВт, Кабель GB/T,90 кВт, с ОСРР</t>
  </si>
  <si>
    <t>Зарядная станция TOUCH Swift Rapid 90 кВт, Кабель GB/T, Мощность 90 кВт, Кабель GB/T, Мощность 90 кВт, с ОСРР, модель IOC090JY2</t>
  </si>
  <si>
    <t>TOUCH Swift Uno</t>
  </si>
  <si>
    <t>TCU.C2.20.1</t>
  </si>
  <si>
    <t>TOUCH Swift Uno 20 кВт, Кабель CCS2, 20 кВт, с ОСРР</t>
  </si>
  <si>
    <t>Зарядная станция TOUCH Swift Uno 20 кВт, Кабель CCS2, Мощность 20 кВт, , Мощность  кВт, с ОСРР, модель SC201KHEO</t>
  </si>
  <si>
    <t>20</t>
  </si>
  <si>
    <t>1</t>
  </si>
  <si>
    <t>5 дюймов</t>
  </si>
  <si>
    <t>TCU.CH.20.1</t>
  </si>
  <si>
    <t>TOUCH Swift Uno 20 кВт, Кабель CHAdeMO, 20 кВт, с ОСРР</t>
  </si>
  <si>
    <t>Зарядная станция TOUCH Swift Uno 20 кВт, Кабель CHAdeMO, Мощность 20 кВт, , Мощность  кВт, с ОСРР, модель SC201KHJO</t>
  </si>
  <si>
    <t>TCU.GB.20.1</t>
  </si>
  <si>
    <t>TOUCH Swift Uno 20 кВт, Кабель GB/T, 20 кВт, с ОСРР</t>
  </si>
  <si>
    <t>Зарядная станция TOUCH Swift Uno 20 кВт, Кабель GB/T, Мощность 20 кВт, , Мощность  кВт, с ОСРР, модель SC201KHGO</t>
  </si>
  <si>
    <t>TCU.C2.30.1</t>
  </si>
  <si>
    <t>TOUCH Swift Uno 30 кВт, Кабель CCS2, 30 кВт, с ОСРР</t>
  </si>
  <si>
    <t>Зарядная станция TOUCH Swift Uno 30 кВт, Кабель CCS2, Мощность 30 кВт, , Мощность  кВт, с ОСРР, модель SC301KHEO</t>
  </si>
  <si>
    <t>30</t>
  </si>
  <si>
    <t>TCU.CH.30.1</t>
  </si>
  <si>
    <t>TOUCH Swift Uno 30 кВт, Кабель CHAdeMO, 30 кВт, с ОСРР</t>
  </si>
  <si>
    <t>Зарядная станция TOUCH Swift Uno 30 кВт, Кабель CHAdeMO, Мощность 30 кВт, , Мощность  кВт, с ОСРР, модель SC301KHJO</t>
  </si>
  <si>
    <t>TCU.GB.30.1</t>
  </si>
  <si>
    <t>TOUCH Swift Uno 30 кВт, Кабель GB/T, 30 кВт, с ОСРР</t>
  </si>
  <si>
    <t>Зарядная станция TOUCH Swift Uno 30 кВт, Кабель GB/T, Мощность 30 кВт, , Мощность  кВт, с ОСРР, модель SC301KHGO</t>
  </si>
  <si>
    <t>Зарядная станция АС без ОСРР</t>
  </si>
  <si>
    <t>TOUCH Business</t>
  </si>
  <si>
    <t>TSB.KG.7.KG.7.6</t>
  </si>
  <si>
    <t>TOUCH Business 14 кВт, Кабель GB/T, 7 кВт, Кабель GB/T,7 кВт, без ОСРР</t>
  </si>
  <si>
    <t>Зарядная станция TOUCH Business 14 кВт, Кабель GB/T, Мощность 7 кВт, Кабель GB/T, Мощность 7 кВт, без ОСРР</t>
  </si>
  <si>
    <t>Зарядная станция переменного тока (АС) без связи с системой управления (без OCPP)</t>
  </si>
  <si>
    <t>Для дома</t>
  </si>
  <si>
    <t>14</t>
  </si>
  <si>
    <t>7</t>
  </si>
  <si>
    <t>Стандартная</t>
  </si>
  <si>
    <t>Сталь с боков декорат панелями«под дерево»из мат-ла повыш стойк-ти (HPL-пластик) и боков ночн подсв</t>
  </si>
  <si>
    <t>Чёрный цвет RAL 9005 (по умолчанию) / возможно изменение цвета корпуса по запросу</t>
  </si>
  <si>
    <t>Отсутствует</t>
  </si>
  <si>
    <t>Автоматически после подключения кабеля</t>
  </si>
  <si>
    <t>8-16-24-32А</t>
  </si>
  <si>
    <t>Встроенная защита от перегрузки и токов утечки по переменному току 30 мА</t>
  </si>
  <si>
    <t>Можно установить за дополнительную плату</t>
  </si>
  <si>
    <t>РОССИЯ</t>
  </si>
  <si>
    <t>ЕАЭС N RU Д-RU.PA07.B.94484/23 ЕАЭС N RU Д-RU.PA07.B.94497/23 действителен до 26.09.2028</t>
  </si>
  <si>
    <t>TSB.KG.7.K2.7.6</t>
  </si>
  <si>
    <t>TOUCH Business 14 кВт, Кабель GB/T, 7 кВт, Кабель Type 2,7 кВт, без ОСРР</t>
  </si>
  <si>
    <t>Зарядная станция TOUCH Business 14 кВт, Кабель GB/T, Мощность 7 кВт, Кабель Type 2, Мощность 7 кВт, без ОСРР</t>
  </si>
  <si>
    <t>TSB.KG.7.T2.7.6</t>
  </si>
  <si>
    <t>TOUCH Business 14 кВт, Кабель GB/T, 7 кВт, Розетка Type 2,7 кВт, без ОСРР</t>
  </si>
  <si>
    <t>Зарядная станция TOUCH Business 14 кВт, Кабель GB/T, Мощность 7 кВт, Розетка Type 2, Мощность 7 кВт, без ОСРР</t>
  </si>
  <si>
    <t>Розетка Type 2</t>
  </si>
  <si>
    <t>TSB.K1.7.KG.7.6</t>
  </si>
  <si>
    <t>TOUCH Business 14 кВт, Кабель Type 1, 7 кВт, Кабель GB/T,7 кВт, без ОСРР</t>
  </si>
  <si>
    <t>Зарядная станция TOUCH Business 14 кВт, Кабель Type 1, Мощность 7 кВт, Кабель GB/T, Мощность 7 кВт, без ОСРР</t>
  </si>
  <si>
    <t>Кабель Type 1</t>
  </si>
  <si>
    <t>TSB.K1.7.K1.7.6</t>
  </si>
  <si>
    <t>TOUCH Business 14 кВт, Кабель Type 1, 7 кВт, Кабель Type 1,7 кВт, без ОСРР</t>
  </si>
  <si>
    <t>Зарядная станция TOUCH Business 14 кВт, Кабель Type 1, Мощность 7 кВт, Кабель Type 1, Мощность 7 кВт, без ОСРР</t>
  </si>
  <si>
    <t>TSB.K1.7.K2.7.6</t>
  </si>
  <si>
    <t>TOUCH Business 14 кВт, Кабель Type 1, 7 кВт, Кабель Type 2,7 кВт, без ОСРР</t>
  </si>
  <si>
    <t>Зарядная станция TOUCH Business 14 кВт, Кабель Type 1, Мощность 7 кВт, Кабель Type 2, Мощность 7 кВт, без ОСРР</t>
  </si>
  <si>
    <t>TSB.K1.7.T2.7.6</t>
  </si>
  <si>
    <t>TOUCH Business 14 кВт, Кабель Type 1, 7 кВт, Розетка Type 2,7 кВт, без ОСРР</t>
  </si>
  <si>
    <t>Зарядная станция TOUCH Business 14 кВт, Кабель Type 1, Мощность 7 кВт, Розетка Type 2, Мощность 7 кВт, без ОСРР</t>
  </si>
  <si>
    <t>TSB.K2.7.K2.7.6</t>
  </si>
  <si>
    <t>TOUCH Business 14 кВт, Кабель Type 2, 7 кВт, Кабель Type 2,7 кВт, без ОСРР</t>
  </si>
  <si>
    <t>Зарядная станция TOUCH Business 14 кВт, Кабель Type 2, Мощность 7 кВт, Кабель Type 2, Мощность 7 кВт, без ОСРР</t>
  </si>
  <si>
    <t>TSB.T2.7.K2.7.6</t>
  </si>
  <si>
    <t>TOUCH Business 14 кВт, Розетка Type 2, 7 кВт, Кабель Type 2,7 кВт, без ОСРР</t>
  </si>
  <si>
    <t>Зарядная станция TOUCH Business 14 кВт, Розетка Type 2, Мощность 7 кВт, Кабель Type 2, Мощность 7 кВт, без ОСРР</t>
  </si>
  <si>
    <t>TSB.T2.7.T2.7.6</t>
  </si>
  <si>
    <t>TOUCH Business 14 кВт, Розетка Type 2, 7 кВт, Розетка Type 2,7 кВт, без ОСРР</t>
  </si>
  <si>
    <t>Зарядная станция TOUCH Business 14 кВт, Розетка Type 2, Мощность 7 кВт, Розетка Type 2, Мощность 7 кВт, без ОСРР</t>
  </si>
  <si>
    <t>Приобретается отдельно</t>
  </si>
  <si>
    <t>TSB.KG.7.KG.11.6</t>
  </si>
  <si>
    <t>TOUCH Business 18 кВт, Кабель GB/T, 7 кВт, Кабель GB/T,11 кВт, без ОСРР</t>
  </si>
  <si>
    <t>Зарядная станция TOUCH Business 18 кВт, Кабель GB/T, Мощность 7 кВт, Кабель GB/T, Мощность 11 кВт, без ОСРР</t>
  </si>
  <si>
    <t>18</t>
  </si>
  <si>
    <t>11</t>
  </si>
  <si>
    <t>TSB.KG.7.K2.11.6</t>
  </si>
  <si>
    <t>TOUCH Business 18 кВт, Кабель GB/T, 7 кВт, Кабель Type 2,11 кВт, без ОСРР</t>
  </si>
  <si>
    <t>Зарядная станция TOUCH Business 18 кВт, Кабель GB/T, Мощность 7 кВт, Кабель Type 2, Мощность 11 кВт, без ОСРР</t>
  </si>
  <si>
    <t>TSB.KG.7.T2.11.6</t>
  </si>
  <si>
    <t>TOUCH Business 18 кВт, Кабель GB/T, 7 кВт, Розетка Type 2,11 кВт, без ОСРР</t>
  </si>
  <si>
    <t>Зарядная станция TOUCH Business 18 кВт, Кабель GB/T, Мощность 7 кВт, Розетка Type 2, Мощность 11 кВт, без ОСРР</t>
  </si>
  <si>
    <t>TSB.K1.7.KG.11.6</t>
  </si>
  <si>
    <t>TOUCH Business 18 кВт, Кабель Type 1, 7 кВт, Кабель GB/T,11 кВт, без ОСРР</t>
  </si>
  <si>
    <t>Зарядная станция TOUCH Business 18 кВт, Кабель Type 1, Мощность 7 кВт, Кабель GB/T, Мощность 11 кВт, без ОСРР</t>
  </si>
  <si>
    <t>TSB.K1.7.K2.11.6</t>
  </si>
  <si>
    <t>TOUCH Business 18 кВт, Кабель Type 1, 7 кВт, Кабель Type 2,11 кВт, без ОСРР</t>
  </si>
  <si>
    <t>Зарядная станция TOUCH Business 18 кВт, Кабель Type 1, Мощность 7 кВт, Кабель Type 2, Мощность 11 кВт, без ОСРР</t>
  </si>
  <si>
    <t>TSB.K1.7.T2.11.6</t>
  </si>
  <si>
    <t>TOUCH Business 18 кВт, Кабель Type 1, 7 кВт, Розетка Type 2,11 кВт, без ОСРР</t>
  </si>
  <si>
    <t>Зарядная станция TOUCH Business 18 кВт, Кабель Type 1, Мощность 7 кВт, Розетка Type 2, Мощность 11 кВт, без ОСРР</t>
  </si>
  <si>
    <t>TSB.K2.7.KG.11.6</t>
  </si>
  <si>
    <t>TOUCH Business 18 кВт, Кабель Type 2, 7 кВт, Кабель GB/T,11 кВт, без ОСРР</t>
  </si>
  <si>
    <t>Зарядная станция TOUCH Business 18 кВт, Кабель Type 2, Мощность 7 кВт, Кабель GB/T, Мощность 11 кВт, без ОСРР</t>
  </si>
  <si>
    <t>TSB.K2.7.K2.11.6</t>
  </si>
  <si>
    <t>TOUCH Business 18 кВт, Кабель Type 2, 7 кВт, Кабель Type 2,11 кВт, без ОСРР</t>
  </si>
  <si>
    <t>Зарядная станция TOUCH Business 18 кВт, Кабель Type 2, Мощность 7 кВт, Кабель Type 2, Мощность 11 кВт, без ОСРР</t>
  </si>
  <si>
    <t>TSB.K2.7.T2.11.6</t>
  </si>
  <si>
    <t>TOUCH Business 18 кВт, Кабель Type 2, 7 кВт, Розетка Type 2,11 кВт, без ОСРР</t>
  </si>
  <si>
    <t>Зарядная станция TOUCH Business 18 кВт, Кабель Type 2, Мощность 7 кВт, Розетка Type 2, Мощность 11 кВт, без ОСРР</t>
  </si>
  <si>
    <t>TSB.T2.7.KG.11.6</t>
  </si>
  <si>
    <t>TOUCH Business 18 кВт, Розетка Type 2, 7 кВт, Кабель GB/T,11 кВт, без ОСРР</t>
  </si>
  <si>
    <t>Зарядная станция TOUCH Business 18 кВт, Розетка Type 2, Мощность 7 кВт, Кабель GB/T, Мощность 11 кВт, без ОСРР</t>
  </si>
  <si>
    <t>TSB.T2.7.K2.11.6</t>
  </si>
  <si>
    <t>TOUCH Business 18 кВт, Розетка Type 2, 7 кВт, Кабель Type 2,11 кВт, без ОСРР</t>
  </si>
  <si>
    <t>Зарядная станция TOUCH Business 18 кВт, Розетка Type 2, Мощность 7 кВт, Кабель Type 2, Мощность 11 кВт, без ОСРР</t>
  </si>
  <si>
    <t>TSB.T2.7.T2.11.6</t>
  </si>
  <si>
    <t>TOUCH Business 18 кВт, Розетка Type 2, 7 кВт, Розетка Type 2,11 кВт, без ОСРР</t>
  </si>
  <si>
    <t>Зарядная станция TOUCH Business 18 кВт, Розетка Type 2, Мощность 7 кВт, Розетка Type 2, Мощность 11 кВт, без ОСРР</t>
  </si>
  <si>
    <t>TSB.KG.11.KG.11.6</t>
  </si>
  <si>
    <t>TOUCH Business 22 кВт, Кабель GB/T, 11 кВт, Кабель GB/T,11 кВт, без ОСРР</t>
  </si>
  <si>
    <t>Зарядная станция TOUCH Business 22 кВт, Кабель GB/T, Мощность 11 кВт, Кабель GB/T, Мощность 11 кВт, без ОСРР</t>
  </si>
  <si>
    <t>TSB.KG.11.K2.11.6</t>
  </si>
  <si>
    <t>TOUCH Business 22 кВт, Кабель GB/T, 11 кВт, Кабель Type 2,11 кВт, без ОСРР</t>
  </si>
  <si>
    <t>Зарядная станция TOUCH Business 22 кВт, Кабель GB/T, Мощность 11 кВт, Кабель Type 2, Мощность 11 кВт, без ОСРР</t>
  </si>
  <si>
    <t>TSB.KG.11.T2.11.6</t>
  </si>
  <si>
    <t>TOUCH Business 22 кВт, Кабель GB/T, 11 кВт, Розетка Type 2,11 кВт, без ОСРР</t>
  </si>
  <si>
    <t>Зарядная станция TOUCH Business 22 кВт, Кабель GB/T, Мощность 11 кВт, Розетка Type 2, Мощность 11 кВт, без ОСРР</t>
  </si>
  <si>
    <t>TSB.K2.11.K2.11.6</t>
  </si>
  <si>
    <t>TOUCH Business 22 кВт, Кабель Type 2, 11 кВт, Кабель Type 2,11 кВт, без ОСРР</t>
  </si>
  <si>
    <t>Зарядная станция TOUCH Business 22 кВт, Кабель Type 2, Мощность 11 кВт, Кабель Type 2, Мощность 11 кВт, без ОСРР</t>
  </si>
  <si>
    <t>TSB.K2.11.T2.11.6</t>
  </si>
  <si>
    <t>TOUCH Business 22 кВт, Кабель Type 2, 11 кВт, Розетка Type 2,11 кВт, без ОСРР</t>
  </si>
  <si>
    <t>Зарядная станция TOUCH Business 22 кВт, Кабель Type 2, Мощность 11 кВт, Розетка Type 2, Мощность 11 кВт, без ОСРР</t>
  </si>
  <si>
    <t>TSB.T2.11.T2.11.6</t>
  </si>
  <si>
    <t>TOUCH Business 22 кВт, Розетка Type 2, 11 кВт, Розетка Type 2,11 кВт, без ОСРР</t>
  </si>
  <si>
    <t>Зарядная станция TOUCH Business 22 кВт, Розетка Type 2, Мощность 11 кВт, Розетка Type 2, Мощность 11 кВт, без ОСРР</t>
  </si>
  <si>
    <t>TSB.KG.7.KG.22.6</t>
  </si>
  <si>
    <t>TOUCH Business 29 кВт, Кабель GB/T, 7 кВт, Кабель GB/T,22 кВт, без ОСРР</t>
  </si>
  <si>
    <t>Зарядная станция TOUCH Business 29 кВт, Кабель GB/T, Мощность 7 кВт, Кабель GB/T, Мощность 22 кВт, без ОСРР</t>
  </si>
  <si>
    <t>29</t>
  </si>
  <si>
    <t>TSB.KG.7.K2.22.6</t>
  </si>
  <si>
    <t>TOUCH Business 29 кВт, Кабель GB/T, 7 кВт, Кабель Type 2,22 кВт, без ОСРР</t>
  </si>
  <si>
    <t>Зарядная станция TOUCH Business 29 кВт, Кабель GB/T, Мощность 7 кВт, Кабель Type 2, Мощность 22 кВт, без ОСРР</t>
  </si>
  <si>
    <t>TSB.KG.7.T2.22.6</t>
  </si>
  <si>
    <t>TOUCH Business 29 кВт, Кабель GB/T, 7 кВт, Розетка Type 2,22 кВт, без ОСРР</t>
  </si>
  <si>
    <t>Зарядная станция TOUCH Business 29 кВт, Кабель GB/T, Мощность 7 кВт, Розетка Type 2, Мощность 22 кВт, без ОСРР</t>
  </si>
  <si>
    <t>TSB.K1.7.KG.22.6</t>
  </si>
  <si>
    <t>TOUCH Business 29 кВт, Кабель Type 1, 7 кВт, Кабель GB/T,22 кВт, без ОСРР</t>
  </si>
  <si>
    <t>Зарядная станция TOUCH Business 29 кВт, Кабель Type 1, Мощность 7 кВт, Кабель GB/T, Мощность 22 кВт, без ОСРР</t>
  </si>
  <si>
    <t>TSB.K1.7.K2.22.6</t>
  </si>
  <si>
    <t>TOUCH Business 29 кВт, Кабель Type 1, 7 кВт, Кабель Type 2,22 кВт, без ОСРР</t>
  </si>
  <si>
    <t>Зарядная станция TOUCH Business 29 кВт, Кабель Type 1, Мощность 7 кВт, Кабель Type 2, Мощность 22 кВт, без ОСРР</t>
  </si>
  <si>
    <t>TSB.K1.7.T2.22.6</t>
  </si>
  <si>
    <t>TOUCH Business 29 кВт, Кабель Type 1, 7 кВт, Розетка Type 2,22 кВт, без ОСРР</t>
  </si>
  <si>
    <t>Зарядная станция TOUCH Business 29 кВт, Кабель Type 1, Мощность 7 кВт, Розетка Type 2, Мощность 22 кВт, без ОСРР</t>
  </si>
  <si>
    <t>TSB.K2.7.KG.22.6</t>
  </si>
  <si>
    <t>TOUCH Business 29 кВт, Кабель Type 2, 7 кВт, Кабель GB/T,22 кВт, без ОСРР</t>
  </si>
  <si>
    <t>Зарядная станция TOUCH Business 29 кВт, Кабель Type 2, Мощность 7 кВт, Кабель GB/T, Мощность 22 кВт, без ОСРР</t>
  </si>
  <si>
    <t>TSB.K2.7.K2.22.6</t>
  </si>
  <si>
    <t>TOUCH Business 29 кВт, Кабель Type 2, 7 кВт, Кабель Type 2,22 кВт, без ОСРР</t>
  </si>
  <si>
    <t>Зарядная станция TOUCH Business 29 кВт, Кабель Type 2, Мощность 7 кВт, Кабель Type 2, Мощность 22 кВт, без ОСРР</t>
  </si>
  <si>
    <t>TSB.K2.7.T2.22.6</t>
  </si>
  <si>
    <t>TOUCH Business 29 кВт, Кабель Type 2, 7 кВт, Розетка Type 2,22 кВт, без ОСРР</t>
  </si>
  <si>
    <t>Зарядная станция TOUCH Business 29 кВт, Кабель Type 2, Мощность 7 кВт, Розетка Type 2, Мощность 22 кВт, без ОСРР</t>
  </si>
  <si>
    <t>TSB.T2.7.KG.22.6</t>
  </si>
  <si>
    <t>TOUCH Business 29 кВт, Розетка Type 2, 7 кВт, Кабель GB/T,22 кВт, без ОСРР</t>
  </si>
  <si>
    <t>Зарядная станция TOUCH Business 29 кВт, Розетка Type 2, Мощность 7 кВт, Кабель GB/T, Мощность 22 кВт, без ОСРР</t>
  </si>
  <si>
    <t>TSB.T2.7.K2.22.6</t>
  </si>
  <si>
    <t>TOUCH Business 29 кВт, Розетка Type 2, 7 кВт, Кабель Type 2,22 кВт, без ОСРР</t>
  </si>
  <si>
    <t>Зарядная станция TOUCH Business 29 кВт, Розетка Type 2, Мощность 7 кВт, Кабель Type 2, Мощность 22 кВт, без ОСРР</t>
  </si>
  <si>
    <t>TSB.T2.7.T2.22.6</t>
  </si>
  <si>
    <t>TOUCH Business 29 кВт, Розетка Type 2, 7 кВт, Розетка Type 2,22 кВт, без ОСРР</t>
  </si>
  <si>
    <t>Зарядная станция TOUCH Business 29 кВт, Розетка Type 2, Мощность 7 кВт, Розетка Type 2, Мощность 22 кВт, без ОСРР</t>
  </si>
  <si>
    <t>TSB.KG.11.KG.22.6</t>
  </si>
  <si>
    <t>TOUCH Business 33 кВт, Кабель GB/T, 11 кВт, Кабель GB/T,22 кВт, без ОСРР</t>
  </si>
  <si>
    <t>Зарядная станция TOUCH Business 33 кВт, Кабель GB/T, Мощность 11 кВт, Кабель GB/T, Мощность 22 кВт, без ОСРР</t>
  </si>
  <si>
    <t>33</t>
  </si>
  <si>
    <t>TSB.KG.11.K2.22.6</t>
  </si>
  <si>
    <t>TOUCH Business 33 кВт, Кабель GB/T, 11 кВт, Кабель Type 2,22 кВт, без ОСРР</t>
  </si>
  <si>
    <t>Зарядная станция TOUCH Business 33 кВт, Кабель GB/T, Мощность 11 кВт, Кабель Type 2, Мощность 22 кВт, без ОСРР</t>
  </si>
  <si>
    <t>TSB.KG.11.T2.22.6</t>
  </si>
  <si>
    <t>TOUCH Business 33 кВт, Кабель GB/T, 11 кВт, Розетка Type 2,22 кВт, без ОСРР</t>
  </si>
  <si>
    <t>Зарядная станция TOUCH Business 33 кВт, Кабель GB/T, Мощность 11 кВт, Розетка Type 2, Мощность 22 кВт, без ОСРР</t>
  </si>
  <si>
    <t>TSB.K2.11.K2.22.6</t>
  </si>
  <si>
    <t>TOUCH Business 33 кВт, Кабель Type 2, 11 кВт, Кабель Type 2,22 кВт, без ОСРР</t>
  </si>
  <si>
    <t>Зарядная станция TOUCH Business 33 кВт, Кабель Type 2, Мощность 11 кВт, Кабель Type 2, Мощность 22 кВт, без ОСРР</t>
  </si>
  <si>
    <t>TSB.K2.11.T2.22.6</t>
  </si>
  <si>
    <t>TOUCH Business 33 кВт, Кабель Type 2, 11 кВт, Розетка Type 2,22 кВт, без ОСРР</t>
  </si>
  <si>
    <t>Зарядная станция TOUCH Business 33 кВт, Кабель Type 2, Мощность 11 кВт, Розетка Type 2, Мощность 22 кВт, без ОСРР</t>
  </si>
  <si>
    <t>TSB.K2.22.KG.11.6</t>
  </si>
  <si>
    <t>TOUCH Business 33 кВт, Кабель Type 2, 22 кВт, Кабель GB/T,11 кВт, без ОСРР</t>
  </si>
  <si>
    <t>Зарядная станция TOUCH Business 33 кВт, Кабель Type 2, Мощность 22 кВт, Кабель GB/T, Мощность 11 кВт, без ОСРР</t>
  </si>
  <si>
    <t>TSB.T2.11.T2.22.6</t>
  </si>
  <si>
    <t>TOUCH Business 33 кВт, Розетка Type 2, 11 кВт, Розетка Type 2,22 кВт, без ОСРР</t>
  </si>
  <si>
    <t>Зарядная станция TOUCH Business 33 кВт, Розетка Type 2, Мощность 11 кВт, Розетка Type 2, Мощность 22 кВт, без ОСРР</t>
  </si>
  <si>
    <t>TSB.KG.22.KG.22.6</t>
  </si>
  <si>
    <t>TOUCH Business 44 кВт, Кабель GB/T, 22 кВт, Кабель GB/T,22 кВт, без ОСРР</t>
  </si>
  <si>
    <t>Зарядная станция TOUCH Business 44 кВт, Кабель GB/T, Мощность 22 кВт, Кабель GB/T, Мощность 22 кВт, без ОСРР</t>
  </si>
  <si>
    <t>44</t>
  </si>
  <si>
    <t>TSB.KG.22.K2.22.6</t>
  </si>
  <si>
    <t>TOUCH Business 44 кВт, Кабель GB/T, 22 кВт, Кабель Type 2,22 кВт, без ОСРР</t>
  </si>
  <si>
    <t>Зарядная станция TOUCH Business 44 кВт, Кабель GB/T, Мощность 22 кВт, Кабель Type 2, Мощность 22 кВт, без ОСРР</t>
  </si>
  <si>
    <t>TSB.KG.22.T2.22.6</t>
  </si>
  <si>
    <t>TOUCH Business 44 кВт, Кабель GB/T, 22 кВт, Розетка Type 2,22 кВт, без ОСРР</t>
  </si>
  <si>
    <t>Зарядная станция TOUCH Business 44 кВт, Кабель GB/T, Мощность 22 кВт, Розетка Type 2, Мощность 22 кВт, без ОСРР</t>
  </si>
  <si>
    <t>TSB.K2.22.K2.22.6</t>
  </si>
  <si>
    <t>TOUCH Business 44 кВт, Кабель Type 2, 22 кВт, Кабель Type 2,22 кВт, без ОСРР</t>
  </si>
  <si>
    <t>Зарядная станция TOUCH Business 44 кВт, Кабель Type 2, Мощность 22 кВт, Кабель Type 2, Мощность 22 кВт, без ОСРР</t>
  </si>
  <si>
    <t>TSB.K2.22.T2.22.6</t>
  </si>
  <si>
    <t>TOUCH Business 44 кВт, Кабель Type 2, 22 кВт, Розетка Type 2,22 кВт, без ОСРР</t>
  </si>
  <si>
    <t>Зарядная станция TOUCH Business 44 кВт, Кабель Type 2, Мощность 22 кВт, Розетка Type 2, Мощность 22 кВт, без ОСРР</t>
  </si>
  <si>
    <t>TSB.T2.22.T2.22.6</t>
  </si>
  <si>
    <t>TOUCH Business 44 кВт, Розетка Type 2, 22 кВт, Розетка Type 2,22 кВт, без ОСРР</t>
  </si>
  <si>
    <t>Зарядная станция TOUCH Business 44 кВт, Розетка Type 2, Мощность 22 кВт, Розетка Type 2, Мощность 22 кВт, без ОСРР</t>
  </si>
  <si>
    <t>TOUCH Home Max</t>
  </si>
  <si>
    <t>TS6.KG.7.KG.7.6</t>
  </si>
  <si>
    <t>TOUCH Home Max 14 кВт, Кабель GB/T, 7 кВт, Кабель GB/T,7 кВт, без ОСРР</t>
  </si>
  <si>
    <t>Зарядная станция TOUCH Home Max 14 кВт, Кабель GB/T, Мощность 7 кВт, Кабель GB/T, Мощность 7 кВт, без ОСРР</t>
  </si>
  <si>
    <t>TS6.KG.7.K2.7.6</t>
  </si>
  <si>
    <t>TOUCH Home Max 14 кВт, Кабель GB/T, 7 кВт, Кабель Type 2,7 кВт, без ОСРР</t>
  </si>
  <si>
    <t>Зарядная станция TOUCH Home Max 14 кВт, Кабель GB/T, Мощность 7 кВт, Кабель Type 2, Мощность 7 кВт, без ОСРР</t>
  </si>
  <si>
    <t>TS6.KG.7.T2.7.6</t>
  </si>
  <si>
    <t>TOUCH Home Max 14 кВт, Кабель GB/T, 7 кВт, Розетка Type 2,7 кВт, без ОСРР</t>
  </si>
  <si>
    <t>Зарядная станция TOUCH Home Max 14 кВт, Кабель GB/T, Мощность 7 кВт, Розетка Type 2, Мощность 7 кВт, без ОСРР</t>
  </si>
  <si>
    <t>TS6.K1.7.KG.7.6</t>
  </si>
  <si>
    <t>TOUCH Home Max 14 кВт, Кабель Type 1, 7 кВт, Кабель GB/T,7 кВт, без ОСРР</t>
  </si>
  <si>
    <t>Зарядная станция TOUCH Home Max 14 кВт, Кабель Type 1, Мощность 7 кВт, Кабель GB/T, Мощность 7 кВт, без ОСРР</t>
  </si>
  <si>
    <t>TS6.K1.7.K1.7.6</t>
  </si>
  <si>
    <t>TOUCH Home Max 14 кВт, Кабель Type 1, 7 кВт, Кабель Type 1,7 кВт, без ОСРР</t>
  </si>
  <si>
    <t>Зарядная станция TOUCH Home Max 14 кВт, Кабель Type 1, Мощность 7 кВт, Кабель Type 1, Мощность 7 кВт, без ОСРР</t>
  </si>
  <si>
    <t>TS6.K1.7.K2.7.6</t>
  </si>
  <si>
    <t>TOUCH Home Max 14 кВт, Кабель Type 1, 7 кВт, Кабель Type 2,7 кВт, без ОСРР</t>
  </si>
  <si>
    <t>Зарядная станция TOUCH Home Max 14 кВт, Кабель Type 1, Мощность 7 кВт, Кабель Type 2, Мощность 7 кВт, без ОСРР</t>
  </si>
  <si>
    <t>TS6.K1.7.T2.7.6</t>
  </si>
  <si>
    <t>TOUCH Home Max 14 кВт, Кабель Type 1, 7 кВт, Розетка Type 2,7 кВт, без ОСРР</t>
  </si>
  <si>
    <t>Зарядная станция TOUCH Home Max 14 кВт, Кабель Type 1, Мощность 7 кВт, Розетка Type 2, Мощность 7 кВт, без ОСРР</t>
  </si>
  <si>
    <t>TS6.K2.7.K2.7.6</t>
  </si>
  <si>
    <t>TOUCH Home Max 14 кВт, Кабель Type 2, 7 кВт, Кабель Type 2,7 кВт, без ОСРР</t>
  </si>
  <si>
    <t>Зарядная станция TOUCH Home Max 14 кВт, Кабель Type 2, Мощность 7 кВт, Кабель Type 2, Мощность 7 кВт, без ОСРР</t>
  </si>
  <si>
    <t>TS6.T2.7.K2.7.6</t>
  </si>
  <si>
    <t>TOUCH Home Max 14 кВт, Розетка Type 2, 7 кВт, Кабель Type 2,7 кВт, без ОСРР</t>
  </si>
  <si>
    <t>Зарядная станция TOUCH Home Max 14 кВт, Розетка Type 2, Мощность 7 кВт, Кабель Type 2, Мощность 7 кВт, без ОСРР</t>
  </si>
  <si>
    <t>TS6.T2.7.T2.7.6</t>
  </si>
  <si>
    <t>TOUCH Home Max 14 кВт, Розетка Type 2, 7 кВт, Розетка Type 2,7 кВт, без ОСРР</t>
  </si>
  <si>
    <t>Зарядная станция TOUCH Home Max 14 кВт, Розетка Type 2, Мощность 7 кВт, Розетка Type 2, Мощность 7 кВт, без ОСРР</t>
  </si>
  <si>
    <t>TS6.KG.7.KG.11.6</t>
  </si>
  <si>
    <t>TOUCH Home Max 18 кВт, Кабель GB/T, 7 кВт, Кабель GB/T,11 кВт, без ОСРР</t>
  </si>
  <si>
    <t>Зарядная станция TOUCH Home Max 18 кВт, Кабель GB/T, Мощность 7 кВт, Кабель GB/T, Мощность 11 кВт, без ОСРР</t>
  </si>
  <si>
    <t>TS6.KG.7.K2.11.6</t>
  </si>
  <si>
    <t>TOUCH Home Max 18 кВт, Кабель GB/T, 7 кВт, Кабель Type 2,11 кВт, без ОСРР</t>
  </si>
  <si>
    <t>Зарядная станция TOUCH Home Max 18 кВт, Кабель GB/T, Мощность 7 кВт, Кабель Type 2, Мощность 11 кВт, без ОСРР</t>
  </si>
  <si>
    <t>TS6.KG.7.T2.11.6</t>
  </si>
  <si>
    <t>TOUCH Home Max 18 кВт, Кабель GB/T, 7 кВт, Розетка Type 2,11 кВт, без ОСРР</t>
  </si>
  <si>
    <t>Зарядная станция TOUCH Home Max 18 кВт, Кабель GB/T, Мощность 7 кВт, Розетка Type 2, Мощность 11 кВт, без ОСРР</t>
  </si>
  <si>
    <t>TS6.K1.7.KG.11.6</t>
  </si>
  <si>
    <t>TOUCH Home Max 18 кВт, Кабель Type 1, 7 кВт, Кабель GB/T,11 кВт, без ОСРР</t>
  </si>
  <si>
    <t>Зарядная станция TOUCH Home Max 18 кВт, Кабель Type 1, Мощность 7 кВт, Кабель GB/T, Мощность 11 кВт, без ОСРР</t>
  </si>
  <si>
    <t>TS6.K1.7.K2.11.6</t>
  </si>
  <si>
    <t>TOUCH Home Max 18 кВт, Кабель Type 1, 7 кВт, Кабель Type 2,11 кВт, без ОСРР</t>
  </si>
  <si>
    <t>Зарядная станция TOUCH Home Max 18 кВт, Кабель Type 1, Мощность 7 кВт, Кабель Type 2, Мощность 11 кВт, без ОСРР</t>
  </si>
  <si>
    <t>TS6.K1.7.T2.11.6</t>
  </si>
  <si>
    <t>TOUCH Home Max 18 кВт, Кабель Type 1, 7 кВт, Розетка Type 2,11 кВт, без ОСРР</t>
  </si>
  <si>
    <t>Зарядная станция TOUCH Home Max 18 кВт, Кабель Type 1, Мощность 7 кВт, Розетка Type 2, Мощность 11 кВт, без ОСРР</t>
  </si>
  <si>
    <t>TS6.K2.7.KG.11.6</t>
  </si>
  <si>
    <t>TOUCH Home Max 18 кВт, Кабель Type 2, 7 кВт, Кабель GB/T,11 кВт, без ОСРР</t>
  </si>
  <si>
    <t>Зарядная станция TOUCH Home Max 18 кВт, Кабель Type 2, Мощность 7 кВт, Кабель GB/T, Мощность 11 кВт, без ОСРР</t>
  </si>
  <si>
    <t>TS6.K2.7.K2.11.6</t>
  </si>
  <si>
    <t>TOUCH Home Max 18 кВт, Кабель Type 2, 7 кВт, Кабель Type 2,11 кВт, без ОСРР</t>
  </si>
  <si>
    <t>Зарядная станция TOUCH Home Max 18 кВт, Кабель Type 2, Мощность 7 кВт, Кабель Type 2, Мощность 11 кВт, без ОСРР</t>
  </si>
  <si>
    <t>TS6.K2.7.T2.11.6</t>
  </si>
  <si>
    <t>TOUCH Home Max 18 кВт, Кабель Type 2, 7 кВт, Розетка Type 2,11 кВт, без ОСРР</t>
  </si>
  <si>
    <t>Зарядная станция TOUCH Home Max 18 кВт, Кабель Type 2, Мощность 7 кВт, Розетка Type 2, Мощность 11 кВт, без ОСРР</t>
  </si>
  <si>
    <t>TS6.T2.7.KG.11.6</t>
  </si>
  <si>
    <t>TOUCH Home Max 18 кВт, Розетка Type 2, 7 кВт, Кабель GB/T,11 кВт, без ОСРР</t>
  </si>
  <si>
    <t>Зарядная станция TOUCH Home Max 18 кВт, Розетка Type 2, Мощность 7 кВт, Кабель GB/T, Мощность 11 кВт, без ОСРР</t>
  </si>
  <si>
    <t>TS6.T2.7.K2.11.6</t>
  </si>
  <si>
    <t>TOUCH Home Max 18 кВт, Розетка Type 2, 7 кВт, Кабель Type 2,11 кВт, без ОСРР</t>
  </si>
  <si>
    <t>Зарядная станция TOUCH Home Max 18 кВт, Розетка Type 2, Мощность 7 кВт, Кабель Type 2, Мощность 11 кВт, без ОСРР</t>
  </si>
  <si>
    <t>TS6.T2.7.T2.11.6</t>
  </si>
  <si>
    <t>TOUCH Home Max 18 кВт, Розетка Type 2, 7 кВт, Розетка Type 2,11 кВт, без ОСРР</t>
  </si>
  <si>
    <t>Зарядная станция TOUCH Home Max 18 кВт, Розетка Type 2, Мощность 7 кВт, Розетка Type 2, Мощность 11 кВт, без ОСРР</t>
  </si>
  <si>
    <t>TS6.KG.11.KG.11.6</t>
  </si>
  <si>
    <t>TOUCH Home Max 22 кВт, Кабель GB/T, 11 кВт, Кабель GB/T,11 кВт, без ОСРР</t>
  </si>
  <si>
    <t>Зарядная станция TOUCH Home Max 22 кВт, Кабель GB/T, Мощность 11 кВт, Кабель GB/T, Мощность 11 кВт, без ОСРР</t>
  </si>
  <si>
    <t>TS6.KG.11.K2.11.6</t>
  </si>
  <si>
    <t>TOUCH Home Max 22 кВт, Кабель GB/T, 11 кВт, Кабель Type 2,11 кВт, без ОСРР</t>
  </si>
  <si>
    <t>Зарядная станция TOUCH Home Max 22 кВт, Кабель GB/T, Мощность 11 кВт, Кабель Type 2, Мощность 11 кВт, без ОСРР</t>
  </si>
  <si>
    <t>TS6.KG.11.T2.11.6</t>
  </si>
  <si>
    <t>TOUCH Home Max 22 кВт, Кабель GB/T, 11 кВт, Розетка Type 2,11 кВт, без ОСРР</t>
  </si>
  <si>
    <t>Зарядная станция TOUCH Home Max 22 кВт, Кабель GB/T, Мощность 11 кВт, Розетка Type 2, Мощность 11 кВт, без ОСРР</t>
  </si>
  <si>
    <t>TS6.K2.11.K2.11.6</t>
  </si>
  <si>
    <t>TOUCH Home Max 22 кВт, Кабель Type 2, 11 кВт, Кабель Type 2,11 кВт, без ОСРР</t>
  </si>
  <si>
    <t>Зарядная станция TOUCH Home Max 22 кВт, Кабель Type 2, Мощность 11 кВт, Кабель Type 2, Мощность 11 кВт, без ОСРР</t>
  </si>
  <si>
    <t>TS6.K2.11.T2.11.6</t>
  </si>
  <si>
    <t>TOUCH Home Max 22 кВт, Кабель Type 2, 11 кВт, Розетка Type 2,11 кВт, без ОСРР</t>
  </si>
  <si>
    <t>Зарядная станция TOUCH Home Max 22 кВт, Кабель Type 2, Мощность 11 кВт, Розетка Type 2, Мощность 11 кВт, без ОСРР</t>
  </si>
  <si>
    <t>TS6.T2.11.T2.11.6</t>
  </si>
  <si>
    <t>TOUCH Home Max 22 кВт, Розетка Type 2, 11 кВт, Розетка Type 2,11 кВт, без ОСРР</t>
  </si>
  <si>
    <t>Зарядная станция TOUCH Home Max 22 кВт, Розетка Type 2, Мощность 11 кВт, Розетка Type 2, Мощность 11 кВт, без ОСРР</t>
  </si>
  <si>
    <t>TS6.KG.7.KG.22.6</t>
  </si>
  <si>
    <t>TOUCH Home Max 29 кВт, Кабель GB/T, 7 кВт, Кабель GB/T,22 кВт, без ОСРР</t>
  </si>
  <si>
    <t>Зарядная станция TOUCH Home Max 29 кВт, Кабель GB/T, Мощность 7 кВт, Кабель GB/T, Мощность 22 кВт, без ОСРР</t>
  </si>
  <si>
    <t>TS6.KG.7.K2.22.6</t>
  </si>
  <si>
    <t>TOUCH Home Max 29 кВт, Кабель GB/T, 7 кВт, Кабель Type 2,22 кВт, без ОСРР</t>
  </si>
  <si>
    <t>Зарядная станция TOUCH Home Max 29 кВт, Кабель GB/T, Мощность 7 кВт, Кабель Type 2, Мощность 22 кВт, без ОСРР</t>
  </si>
  <si>
    <t>TS6.KG.7.T2.22.6</t>
  </si>
  <si>
    <t>TOUCH Home Max 29 кВт, Кабель GB/T, 7 кВт, Розетка Type 2,22 кВт, без ОСРР</t>
  </si>
  <si>
    <t>Зарядная станция TOUCH Home Max 29 кВт, Кабель GB/T, Мощность 7 кВт, Розетка Type 2, Мощность 22 кВт, без ОСРР</t>
  </si>
  <si>
    <t>TS6.K1.7.KG.22.6</t>
  </si>
  <si>
    <t>TOUCH Home Max 29 кВт, Кабель Type 1, 7 кВт, Кабель GB/T,22 кВт, без ОСРР</t>
  </si>
  <si>
    <t>Зарядная станция TOUCH Home Max 29 кВт, Кабель Type 1, Мощность 7 кВт, Кабель GB/T, Мощность 22 кВт, без ОСРР</t>
  </si>
  <si>
    <t>TS6.K1.7.K2.22.6</t>
  </si>
  <si>
    <t>TOUCH Home Max 29 кВт, Кабель Type 1, 7 кВт, Кабель Type 2,22 кВт, без ОСРР</t>
  </si>
  <si>
    <t>Зарядная станция TOUCH Home Max 29 кВт, Кабель Type 1, Мощность 7 кВт, Кабель Type 2, Мощность 22 кВт, без ОСРР</t>
  </si>
  <si>
    <t>TS6.K1.7.T2.22.6</t>
  </si>
  <si>
    <t>TOUCH Home Max 29 кВт, Кабель Type 1, 7 кВт, Розетка Type 2,22 кВт, без ОСРР</t>
  </si>
  <si>
    <t>Зарядная станция TOUCH Home Max 29 кВт, Кабель Type 1, Мощность 7 кВт, Розетка Type 2, Мощность 22 кВт, без ОСРР</t>
  </si>
  <si>
    <t>TS6.K2.7.KG.22.6</t>
  </si>
  <si>
    <t>TOUCH Home Max 29 кВт, Кабель Type 2, 7 кВт, Кабель GB/T,22 кВт, без ОСРР</t>
  </si>
  <si>
    <t>Зарядная станция TOUCH Home Max 29 кВт, Кабель Type 2, Мощность 7 кВт, Кабель GB/T, Мощность 22 кВт, без ОСРР</t>
  </si>
  <si>
    <t>TS6.K2.7.K2.22.6</t>
  </si>
  <si>
    <t>TOUCH Home Max 29 кВт, Кабель Type 2, 7 кВт, Кабель Type 2,22 кВт, без ОСРР</t>
  </si>
  <si>
    <t>Зарядная станция TOUCH Home Max 29 кВт, Кабель Type 2, Мощность 7 кВт, Кабель Type 2, Мощность 22 кВт, без ОСРР</t>
  </si>
  <si>
    <t>TS6.K2.7.T2.22.6</t>
  </si>
  <si>
    <t>TOUCH Home Max 29 кВт, Кабель Type 2, 7 кВт, Розетка Type 2,22 кВт, без ОСРР</t>
  </si>
  <si>
    <t>Зарядная станция TOUCH Home Max 29 кВт, Кабель Type 2, Мощность 7 кВт, Розетка Type 2, Мощность 22 кВт, без ОСРР</t>
  </si>
  <si>
    <t>TS6.T2.7.KG.22.6</t>
  </si>
  <si>
    <t>TOUCH Home Max 29 кВт, Розетка Type 2, 7 кВт, Кабель GB/T,22 кВт, без ОСРР</t>
  </si>
  <si>
    <t>Зарядная станция TOUCH Home Max 29 кВт, Розетка Type 2, Мощность 7 кВт, Кабель GB/T, Мощность 22 кВт, без ОСРР</t>
  </si>
  <si>
    <t>TS6.T2.7.K2.22.6</t>
  </si>
  <si>
    <t>TOUCH Home Max 29 кВт, Розетка Type 2, 7 кВт, Кабель Type 2,22 кВт, без ОСРР</t>
  </si>
  <si>
    <t>Зарядная станция TOUCH Home Max 29 кВт, Розетка Type 2, Мощность 7 кВт, Кабель Type 2, Мощность 22 кВт, без ОСРР</t>
  </si>
  <si>
    <t>TS6.T2.7.T2.22.6</t>
  </si>
  <si>
    <t>TOUCH Home Max 29 кВт, Розетка Type 2, 7 кВт, Розетка Type 2,22 кВт, без ОСРР</t>
  </si>
  <si>
    <t>Зарядная станция TOUCH Home Max 29 кВт, Розетка Type 2, Мощность 7 кВт, Розетка Type 2, Мощность 22 кВт, без ОСРР</t>
  </si>
  <si>
    <t>TS6.KG.11.KG.22.6</t>
  </si>
  <si>
    <t>TOUCH Home Max 33 кВт, Кабель GB/T, 11 кВт, Кабель GB/T,22 кВт, без ОСРР</t>
  </si>
  <si>
    <t>Зарядная станция TOUCH Home Max 33 кВт, Кабель GB/T, Мощность 11 кВт, Кабель GB/T, Мощность 22 кВт, без ОСРР</t>
  </si>
  <si>
    <t>TS6.KG.11.K2.22.6</t>
  </si>
  <si>
    <t>TOUCH Home Max 33 кВт, Кабель GB/T, 11 кВт, Кабель Type 2,22 кВт, без ОСРР</t>
  </si>
  <si>
    <t>Зарядная станция TOUCH Home Max 33 кВт, Кабель GB/T, Мощность 11 кВт, Кабель Type 2, Мощность 22 кВт, без ОСРР</t>
  </si>
  <si>
    <t>TS6.KG.11.T2.22.6</t>
  </si>
  <si>
    <t>TOUCH Home Max 33 кВт, Кабель GB/T, 11 кВт, Розетка Type 2,22 кВт, без ОСРР</t>
  </si>
  <si>
    <t>Зарядная станция TOUCH Home Max 33 кВт, Кабель GB/T, Мощность 11 кВт, Розетка Type 2, Мощность 22 кВт, без ОСРР</t>
  </si>
  <si>
    <t>TS6.K2.11.K2.22.6</t>
  </si>
  <si>
    <t>TOUCH Home Max 33 кВт, Кабель Type 2, 11 кВт, Кабель Type 2,22 кВт, без ОСРР</t>
  </si>
  <si>
    <t>Зарядная станция TOUCH Home Max 33 кВт, Кабель Type 2, Мощность 11 кВт, Кабель Type 2, Мощность 22 кВт, без ОСРР</t>
  </si>
  <si>
    <t>TS6.K2.11.T2.22.6</t>
  </si>
  <si>
    <t>TOUCH Home Max 33 кВт, Кабель Type 2, 11 кВт, Розетка Type 2,22 кВт, без ОСРР</t>
  </si>
  <si>
    <t>Зарядная станция TOUCH Home Max 33 кВт, Кабель Type 2, Мощность 11 кВт, Розетка Type 2, Мощность 22 кВт, без ОСРР</t>
  </si>
  <si>
    <t>TS6.K2.22.KG.11.6</t>
  </si>
  <si>
    <t>TOUCH Home Max 33 кВт, Кабель Type 2, 22 кВт, Кабель GB/T,11 кВт, без ОСРР</t>
  </si>
  <si>
    <t>Зарядная станция TOUCH Home Max 33 кВт, Кабель Type 2, Мощность 22 кВт, Кабель GB/T, Мощность 11 кВт, без ОСРР</t>
  </si>
  <si>
    <t>TS6.T2.11.T2.22.6</t>
  </si>
  <si>
    <t>TOUCH Home Max 33 кВт, Розетка Type 2, 11 кВт, Розетка Type 2,22 кВт, без ОСРР</t>
  </si>
  <si>
    <t>Зарядная станция TOUCH Home Max 33 кВт, Розетка Type 2, Мощность 11 кВт, Розетка Type 2, Мощность 22 кВт, без ОСРР</t>
  </si>
  <si>
    <t>TS6.KG.22.KG.22.6</t>
  </si>
  <si>
    <t>TOUCH Home Max 44 кВт, Кабель GB/T, 22 кВт, Кабель GB/T,22 кВт, без ОСРР</t>
  </si>
  <si>
    <t>Зарядная станция TOUCH Home Max 44 кВт, Кабель GB/T, Мощность 22 кВт, Кабель GB/T, Мощность 22 кВт, без ОСРР</t>
  </si>
  <si>
    <t>TS6.KG.22.K2.22.6</t>
  </si>
  <si>
    <t>TOUCH Home Max 44 кВт, Кабель GB/T, 22 кВт, Кабель Type 2,22 кВт, без ОСРР</t>
  </si>
  <si>
    <t>Зарядная станция TOUCH Home Max 44 кВт, Кабель GB/T, Мощность 22 кВт, Кабель Type 2, Мощность 22 кВт, без ОСРР</t>
  </si>
  <si>
    <t>TS6.KG.22.T2.22.6</t>
  </si>
  <si>
    <t>TOUCH Home Max 44 кВт, Кабель GB/T, 22 кВт, Розетка Type 2,22 кВт, без ОСРР</t>
  </si>
  <si>
    <t>Зарядная станция TOUCH Home Max 44 кВт, Кабель GB/T, Мощность 22 кВт, Розетка Type 2, Мощность 22 кВт, без ОСРР</t>
  </si>
  <si>
    <t>TS6.K2.22.K2.22.6</t>
  </si>
  <si>
    <t>TOUCH Home Max 44 кВт, Кабель Type 2, 22 кВт, Кабель Type 2,22 кВт, без ОСРР</t>
  </si>
  <si>
    <t>Зарядная станция TOUCH Home Max 44 кВт, Кабель Type 2, Мощность 22 кВт, Кабель Type 2, Мощность 22 кВт, без ОСРР</t>
  </si>
  <si>
    <t>TS6.K2.22.T2.22.6</t>
  </si>
  <si>
    <t>TOUCH Home Max 44 кВт, Кабель Type 2, 22 кВт, Розетка Type 2,22 кВт, без ОСРР</t>
  </si>
  <si>
    <t>Зарядная станция TOUCH Home Max 44 кВт, Кабель Type 2, Мощность 22 кВт, Розетка Type 2, Мощность 22 кВт, без ОСРР</t>
  </si>
  <si>
    <t>TS6.T2.22.T2.22.6</t>
  </si>
  <si>
    <t>TOUCH Home Max 44 кВт, Розетка Type 2, 22 кВт, Розетка Type 2,22 кВт, без ОСРР</t>
  </si>
  <si>
    <t>Зарядная станция TOUCH Home Max 44 кВт, Розетка Type 2, Мощность 22 кВт, Розетка Type 2, Мощность 22 кВт, без ОСРР</t>
  </si>
  <si>
    <t>TOUCH Home Mini</t>
  </si>
  <si>
    <t>TS4.KG.11.6</t>
  </si>
  <si>
    <t>TOUCH Home Mini 11 кВт, Кабель GB/T, 11 кВт, без ОСРР</t>
  </si>
  <si>
    <t>Зарядная станция TOUCH Home Mini 11 кВт, Кабель GB/T, Мощность 11 кВт, без ОСРР</t>
  </si>
  <si>
    <t>TS4.K2.11.6</t>
  </si>
  <si>
    <t>TOUCH Home Mini 11 кВт, Кабель Type 2, 11 кВт, без ОСРР</t>
  </si>
  <si>
    <t>Зарядная станция TOUCH Home Mini 11 кВт, Кабель Type 2, Мощность 11 кВт, без ОСРР</t>
  </si>
  <si>
    <t>TS4.T2.11.6</t>
  </si>
  <si>
    <t>TOUCH Home Mini 11 кВт, Розетка Type 2, 11 кВт, без ОСРР</t>
  </si>
  <si>
    <t>Зарядная станция TOUCH Home Mini 11 кВт, Розетка Type 2, Мощность 11 кВт, без ОСРР</t>
  </si>
  <si>
    <t>TS4.KG.22.6</t>
  </si>
  <si>
    <t>TOUCH Home Mini 22 кВт, Кабель GB/T, 22 кВт, без ОСРР</t>
  </si>
  <si>
    <t>Зарядная станция TOUCH Home Mini 22 кВт, Кабель GB/T, Мощность 22 кВт, без ОСРР</t>
  </si>
  <si>
    <t>TS4.K2.22.6</t>
  </si>
  <si>
    <t>TOUCH Home Mini 22 кВт, Кабель Type 2, 22 кВт, без ОСРР</t>
  </si>
  <si>
    <t>Зарядная станция TOUCH Home Mini 22 кВт, Кабель Type 2, Мощность 22 кВт, без ОСРР</t>
  </si>
  <si>
    <t>TS4.T2.22.6</t>
  </si>
  <si>
    <t>TOUCH Home Mini 22 кВт, Розетка Type 2, 22 кВт, без ОСРР</t>
  </si>
  <si>
    <t>Зарядная станция TOUCH Home Mini 22 кВт, Розетка Type 2, Мощность 22 кВт, без ОСРР</t>
  </si>
  <si>
    <t>TS4.KG.7.6</t>
  </si>
  <si>
    <t>TOUCH Home Mini 7 кВт, Кабель GB/T, 7 кВт, без ОСРР</t>
  </si>
  <si>
    <t>Зарядная станция TOUCH Home Mini 7 кВт, Кабель GB/T, Мощность 7 кВт, без ОСРР</t>
  </si>
  <si>
    <t>230</t>
  </si>
  <si>
    <t>TS4.K1.7.6</t>
  </si>
  <si>
    <t>TOUCH Home Mini 7 кВт, Кабель Type 1, 7 кВт, без ОСРР</t>
  </si>
  <si>
    <t>Зарядная станция TOUCH Home Mini 7 кВт, Кабель Type 1, Мощность 7 кВт, без ОСРР</t>
  </si>
  <si>
    <t>TS4.K2.7.6</t>
  </si>
  <si>
    <t>TOUCH Home Mini 7 кВт, Кабель Type 2, 7 кВт, без ОСРР</t>
  </si>
  <si>
    <t>Зарядная станция TOUCH Home Mini 7 кВт, Кабель Type 2, Мощность 7 кВт, без ОСРР</t>
  </si>
  <si>
    <t>TS4.T2.7.6</t>
  </si>
  <si>
    <t>TOUCH Home Mini 7 кВт, Розетка Type 2, 7 кВт, без ОСРР</t>
  </si>
  <si>
    <t>Зарядная станция TOUCH Home Mini 7 кВт, Розетка Type 2, Мощность 7 кВт, без ОСРР</t>
  </si>
  <si>
    <t>Зарядная станция АС с ОСРР</t>
  </si>
  <si>
    <t>TOUCH Business Pro</t>
  </si>
  <si>
    <t>TSB.KG.7.KG.7.5</t>
  </si>
  <si>
    <t>TOUCH Business Pro 14 кВт, Кабель GB/T, 7 кВт, Кабель GB/T,7 кВт, с ОСРР</t>
  </si>
  <si>
    <t>Зарядная станция TOUCH Business Pro 14 кВт, Кабель GB/T, Мощность 7 кВт, Кабель GB/T, Мощность 7 кВт, с ОСРР</t>
  </si>
  <si>
    <t>Зарядная станция переменного тока (АС) с поддержкой связи с системой управления (OCPP)</t>
  </si>
  <si>
    <t>От 6А до 32А с шагом 1 (настраивается удаленно через специалистов технической поддержки TOUCH)</t>
  </si>
  <si>
    <t>4G + WiFi либо Ethernet + WiFi</t>
  </si>
  <si>
    <t>Можно установить по запросу</t>
  </si>
  <si>
    <t>TSB.KG.7.K2.7.5</t>
  </si>
  <si>
    <t>TOUCH Business Pro 14 кВт, Кабель GB/T, 7 кВт, Кабель Type 2,7 кВт, с ОСРР</t>
  </si>
  <si>
    <t>Зарядная станция TOUCH Business Pro 14 кВт, Кабель GB/T, Мощность 7 кВт, Кабель Type 2, Мощность 7 кВт, с ОСРР</t>
  </si>
  <si>
    <t>TSB.KG.7.T2.7.5</t>
  </si>
  <si>
    <t>TOUCH Business Pro 14 кВт, Кабель GB/T, 7 кВт, Розетка Type 2,7 кВт, с ОСРР</t>
  </si>
  <si>
    <t>Зарядная станция TOUCH Business Pro 14 кВт, Кабель GB/T, Мощность 7 кВт, Розетка Type 2, Мощность 7 кВт, с ОСРР</t>
  </si>
  <si>
    <t>TSB.K1.7.KG.7.5</t>
  </si>
  <si>
    <t>TOUCH Business Pro 14 кВт, Кабель Type 1, 7 кВт, Кабель GB/T,7 кВт, с ОСРР</t>
  </si>
  <si>
    <t>Зарядная станция TOUCH Business Pro 14 кВт, Кабель Type 1, Мощность 7 кВт, Кабель GB/T, Мощность 7 кВт, с ОСРР</t>
  </si>
  <si>
    <t>TSB.K1.7.K1.7.5</t>
  </si>
  <si>
    <t>TOUCH Business Pro 14 кВт, Кабель Type 1, 7 кВт, Кабель Type 1,7 кВт, с ОСРР</t>
  </si>
  <si>
    <t>Зарядная станция TOUCH Business Pro 14 кВт, Кабель Type 1, Мощность 7 кВт, Кабель Type 1, Мощность 7 кВт, с ОСРР</t>
  </si>
  <si>
    <t>TSB.K1.7.K2.7.5</t>
  </si>
  <si>
    <t>TOUCH Business Pro 14 кВт, Кабель Type 1, 7 кВт, Кабель Type 2,7 кВт, с ОСРР</t>
  </si>
  <si>
    <t>Зарядная станция TOUCH Business Pro 14 кВт, Кабель Type 1, Мощность 7 кВт, Кабель Type 2, Мощность 7 кВт, с ОСРР</t>
  </si>
  <si>
    <t>TSB.K1.7.T2.7.5</t>
  </si>
  <si>
    <t>TOUCH Business Pro 14 кВт, Кабель Type 1, 7 кВт, Розетка Type 2,7 кВт, с ОСРР</t>
  </si>
  <si>
    <t>Зарядная станция TOUCH Business Pro 14 кВт, Кабель Type 1, Мощность 7 кВт, Розетка Type 2, Мощность 7 кВт, с ОСРР</t>
  </si>
  <si>
    <t>TSB.K2.7.K2.7.5</t>
  </si>
  <si>
    <t>TOUCH Business Pro 14 кВт, Кабель Type 2, 7 кВт, Кабель Type 2,7 кВт, с ОСРР</t>
  </si>
  <si>
    <t>Зарядная станция TOUCH Business Pro 14 кВт, Кабель Type 2, Мощность 7 кВт, Кабель Type 2, Мощность 7 кВт, с ОСРР</t>
  </si>
  <si>
    <t>TSB.T2.7.K2.7.5</t>
  </si>
  <si>
    <t>TOUCH Business Pro 14 кВт, Розетка Type 2, 7 кВт, Кабель Type 2,7 кВт, с ОСРР</t>
  </si>
  <si>
    <t>Зарядная станция TOUCH Business Pro 14 кВт, Розетка Type 2, Мощность 7 кВт, Кабель Type 2, Мощность 7 кВт, с ОСРР</t>
  </si>
  <si>
    <t>TSB.T2.7.T2.7.5</t>
  </si>
  <si>
    <t>TOUCH Business Pro 14 кВт, Розетка Type 2, 7 кВт, Розетка Type 2,7 кВт, с ОСРР</t>
  </si>
  <si>
    <t>Зарядная станция TOUCH Business Pro 14 кВт, Розетка Type 2, Мощность 7 кВт, Розетка Type 2, Мощность 7 кВт, с ОСРР</t>
  </si>
  <si>
    <t>TSB.KG.7.KG.11.5</t>
  </si>
  <si>
    <t>TOUCH Business Pro 18 кВт, Кабель GB/T, 7 кВт, Кабель GB/T,11 кВт, с ОСРР</t>
  </si>
  <si>
    <t>Зарядная станция TOUCH Business Pro 18 кВт, Кабель GB/T, Мощность 7 кВт, Кабель GB/T, Мощность 11 кВт, с ОСРР</t>
  </si>
  <si>
    <t>TSB.KG.7.K2.11.5</t>
  </si>
  <si>
    <t>TOUCH Business Pro 18 кВт, Кабель GB/T, 7 кВт, Кабель Type 2,11 кВт, с ОСРР</t>
  </si>
  <si>
    <t>Зарядная станция TOUCH Business Pro 18 кВт, Кабель GB/T, Мощность 7 кВт, Кабель Type 2, Мощность 11 кВт, с ОСРР</t>
  </si>
  <si>
    <t>TSB.KG.7.T2.11.5</t>
  </si>
  <si>
    <t>TOUCH Business Pro 18 кВт, Кабель GB/T, 7 кВт, Розетка Type 2,11 кВт, с ОСРР</t>
  </si>
  <si>
    <t>Зарядная станция TOUCH Business Pro 18 кВт, Кабель GB/T, Мощность 7 кВт, Розетка Type 2, Мощность 11 кВт, с ОСРР</t>
  </si>
  <si>
    <t>TSB.K1.7.KG.11.5</t>
  </si>
  <si>
    <t>TOUCH Business Pro 18 кВт, Кабель Type 1, 7 кВт, Кабель GB/T,11 кВт, с ОСРР</t>
  </si>
  <si>
    <t>Зарядная станция TOUCH Business Pro 18 кВт, Кабель Type 1, Мощность 7 кВт, Кабель GB/T, Мощность 11 кВт, с ОСРР</t>
  </si>
  <si>
    <t>TSB.K1.7.K2.11.5</t>
  </si>
  <si>
    <t>TOUCH Business Pro 18 кВт, Кабель Type 1, 7 кВт, Кабель Type 2,11 кВт, с ОСРР</t>
  </si>
  <si>
    <t>Зарядная станция TOUCH Business Pro 18 кВт, Кабель Type 1, Мощность 7 кВт, Кабель Type 2, Мощность 11 кВт, с ОСРР</t>
  </si>
  <si>
    <t>TSB.K1.7.T2.11.5</t>
  </si>
  <si>
    <t>TOUCH Business Pro 18 кВт, Кабель Type 1, 7 кВт, Розетка Type 2,11 кВт, с ОСРР</t>
  </si>
  <si>
    <t>Зарядная станция TOUCH Business Pro 18 кВт, Кабель Type 1, Мощность 7 кВт, Розетка Type 2, Мощность 11 кВт, с ОСРР</t>
  </si>
  <si>
    <t>TSB.K2.7.KG.11.5</t>
  </si>
  <si>
    <t>TOUCH Business Pro 18 кВт, Кабель Type 2, 7 кВт, Кабель GB/T,11 кВт, с ОСРР</t>
  </si>
  <si>
    <t>Зарядная станция TOUCH Business Pro 18 кВт, Кабель Type 2, Мощность 7 кВт, Кабель GB/T, Мощность 11 кВт, с ОСРР</t>
  </si>
  <si>
    <t>TSB.K2.7.K2.11.5</t>
  </si>
  <si>
    <t>TOUCH Business Pro 18 кВт, Кабель Type 2, 7 кВт, Кабель Type 2,11 кВт, с ОСРР</t>
  </si>
  <si>
    <t>Зарядная станция TOUCH Business Pro 18 кВт, Кабель Type 2, Мощность 7 кВт, Кабель Type 2, Мощность 11 кВт, с ОСРР</t>
  </si>
  <si>
    <t>TSB.K2.7.T2.11.5</t>
  </si>
  <si>
    <t>TOUCH Business Pro 18 кВт, Кабель Type 2, 7 кВт, Розетка Type 2,11 кВт, с ОСРР</t>
  </si>
  <si>
    <t>Зарядная станция TOUCH Business Pro 18 кВт, Кабель Type 2, Мощность 7 кВт, Розетка Type 2, Мощность 11 кВт, с ОСРР</t>
  </si>
  <si>
    <t>TSB.T2.7.KG.11.5</t>
  </si>
  <si>
    <t>TOUCH Business Pro 18 кВт, Розетка Type 2, 7 кВт, Кабель GB/T,11 кВт, с ОСРР</t>
  </si>
  <si>
    <t>Зарядная станция TOUCH Business Pro 18 кВт, Розетка Type 2, Мощность 7 кВт, Кабель GB/T, Мощность 11 кВт, с ОСРР</t>
  </si>
  <si>
    <t>TSB.T2.7.K2.11.5</t>
  </si>
  <si>
    <t>TOUCH Business Pro 18 кВт, Розетка Type 2, 7 кВт, Кабель Type 2,11 кВт, с ОСРР</t>
  </si>
  <si>
    <t>Зарядная станция TOUCH Business Pro 18 кВт, Розетка Type 2, Мощность 7 кВт, Кабель Type 2, Мощность 11 кВт, с ОСРР</t>
  </si>
  <si>
    <t>TSB.T2.7.T2.11.5</t>
  </si>
  <si>
    <t>TOUCH Business Pro 18 кВт, Розетка Type 2, 7 кВт, Розетка Type 2,11 кВт, с ОСРР</t>
  </si>
  <si>
    <t>Зарядная станция TOUCH Business Pro 18 кВт, Розетка Type 2, Мощность 7 кВт, Розетка Type 2, Мощность 11 кВт, с ОСРР</t>
  </si>
  <si>
    <t>TSB.KG.11.KG.11.5</t>
  </si>
  <si>
    <t>TOUCH Business Pro 22 кВт, Кабель GB/T, 11 кВт, Кабель GB/T,11 кВт, с ОСРР</t>
  </si>
  <si>
    <t>Зарядная станция TOUCH Business Pro 22 кВт, Кабель GB/T, Мощность 11 кВт, Кабель GB/T, Мощность 11 кВт, с ОСРР</t>
  </si>
  <si>
    <t>TSB.KG.11.K2.11.5</t>
  </si>
  <si>
    <t>TOUCH Business Pro 22 кВт, Кабель GB/T, 11 кВт, Кабель Type 2,11 кВт, с ОСРР</t>
  </si>
  <si>
    <t>Зарядная станция TOUCH Business Pro 22 кВт, Кабель GB/T, Мощность 11 кВт, Кабель Type 2, Мощность 11 кВт, с ОСРР</t>
  </si>
  <si>
    <t>TSB.KG.11.T2.11.5</t>
  </si>
  <si>
    <t>TOUCH Business Pro 22 кВт, Кабель GB/T, 11 кВт, Розетка Type 2,11 кВт, с ОСРР</t>
  </si>
  <si>
    <t>Зарядная станция TOUCH Business Pro 22 кВт, Кабель GB/T, Мощность 11 кВт, Розетка Type 2, Мощность 11 кВт, с ОСРР</t>
  </si>
  <si>
    <t>TSB.K2.11.K2.11.5</t>
  </si>
  <si>
    <t>TOUCH Business Pro 22 кВт, Кабель Type 2, 11 кВт, Кабель Type 2,11 кВт, с ОСРР</t>
  </si>
  <si>
    <t>Зарядная станция TOUCH Business Pro 22 кВт, Кабель Type 2, Мощность 11 кВт, Кабель Type 2, Мощность 11 кВт, с ОСРР</t>
  </si>
  <si>
    <t>TSB.K2.11.T2.11.5</t>
  </si>
  <si>
    <t>TOUCH Business Pro 22 кВт, Кабель Type 2, 11 кВт, Розетка Type 2,11 кВт, с ОСРР</t>
  </si>
  <si>
    <t>Зарядная станция TOUCH Business Pro 22 кВт, Кабель Type 2, Мощность 11 кВт, Розетка Type 2, Мощность 11 кВт, с ОСРР</t>
  </si>
  <si>
    <t>TSB.T2.11.T2.11.5</t>
  </si>
  <si>
    <t>TOUCH Business Pro 22 кВт, Розетка Type 2, 11 кВт, Розетка Type 2,11 кВт, с ОСРР</t>
  </si>
  <si>
    <t>Зарядная станция TOUCH Business Pro 22 кВт, Розетка Type 2, Мощность 11 кВт, Розетка Type 2, Мощность 11 кВт, с ОСРР</t>
  </si>
  <si>
    <t>TSB.KG.7.KG.22.5</t>
  </si>
  <si>
    <t>TOUCH Business Pro 29 кВт, Кабель GB/T, 7 кВт, Кабель GB/T,22 кВт, с ОСРР</t>
  </si>
  <si>
    <t>Зарядная станция TOUCH Business Pro 29 кВт, Кабель GB/T, Мощность 7 кВт, Кабель GB/T, Мощность 22 кВт, с ОСРР</t>
  </si>
  <si>
    <t>TSB.KG.7.K2.22.5</t>
  </si>
  <si>
    <t>TOUCH Business Pro 29 кВт, Кабель GB/T, 7 кВт, Кабель Type 2,22 кВт, с ОСРР</t>
  </si>
  <si>
    <t>Зарядная станция TOUCH Business Pro 29 кВт, Кабель GB/T, Мощность 7 кВт, Кабель Type 2, Мощность 22 кВт, с ОСРР</t>
  </si>
  <si>
    <t>TSB.KG.7.T2.22.5</t>
  </si>
  <si>
    <t>TOUCH Business Pro 29 кВт, Кабель GB/T, 7 кВт, Розетка Type 2,22 кВт, с ОСРР</t>
  </si>
  <si>
    <t>Зарядная станция TOUCH Business Pro 29 кВт, Кабель GB/T, Мощность 7 кВт, Розетка Type 2, Мощность 22 кВт, с ОСРР</t>
  </si>
  <si>
    <t>TSB.K1.7.KG.22.5</t>
  </si>
  <si>
    <t>TOUCH Business Pro 29 кВт, Кабель Type 1, 7 кВт, Кабель GB/T,22 кВт, с ОСРР</t>
  </si>
  <si>
    <t>Зарядная станция TOUCH Business Pro 29 кВт, Кабель Type 1, Мощность 7 кВт, Кабель GB/T, Мощность 22 кВт, с ОСРР</t>
  </si>
  <si>
    <t>TSB.K1.7.K2.22.5</t>
  </si>
  <si>
    <t>TOUCH Business Pro 29 кВт, Кабель Type 1, 7 кВт, Кабель Type 2,22 кВт, с ОСРР</t>
  </si>
  <si>
    <t>Зарядная станция TOUCH Business Pro 29 кВт, Кабель Type 1, Мощность 7 кВт, Кабель Type 2, Мощность 22 кВт, с ОСРР</t>
  </si>
  <si>
    <t>TSB.K1.7.T2.22.5</t>
  </si>
  <si>
    <t>TOUCH Business Pro 29 кВт, Кабель Type 1, 7 кВт, Розетка Type 2,22 кВт, с ОСРР</t>
  </si>
  <si>
    <t>Зарядная станция TOUCH Business Pro 29 кВт, Кабель Type 1, Мощность 7 кВт, Розетка Type 2, Мощность 22 кВт, с ОСРР</t>
  </si>
  <si>
    <t>TSB.K2.7.KG.22.5</t>
  </si>
  <si>
    <t>TOUCH Business Pro 29 кВт, Кабель Type 2, 7 кВт, Кабель GB/T,22 кВт, с ОСРР</t>
  </si>
  <si>
    <t>Зарядная станция TOUCH Business Pro 29 кВт, Кабель Type 2, Мощность 7 кВт, Кабель GB/T, Мощность 22 кВт, с ОСРР</t>
  </si>
  <si>
    <t>TSB.K2.7.K2.22.5</t>
  </si>
  <si>
    <t>TOUCH Business Pro 29 кВт, Кабель Type 2, 7 кВт, Кабель Type 2,22 кВт, с ОСРР</t>
  </si>
  <si>
    <t>Зарядная станция TOUCH Business Pro 29 кВт, Кабель Type 2, Мощность 7 кВт, Кабель Type 2, Мощность 22 кВт, с ОСРР</t>
  </si>
  <si>
    <t>TSB.K2.7.T2.22.5</t>
  </si>
  <si>
    <t>TOUCH Business Pro 29 кВт, Кабель Type 2, 7 кВт, Розетка Type 2,22 кВт, с ОСРР</t>
  </si>
  <si>
    <t>Зарядная станция TOUCH Business Pro 29 кВт, Кабель Type 2, Мощность 7 кВт, Розетка Type 2, Мощность 22 кВт, с ОСРР</t>
  </si>
  <si>
    <t>TSB.T2.7.KG.22.5</t>
  </si>
  <si>
    <t>TOUCH Business Pro 29 кВт, Розетка Type 2, 7 кВт, Кабель GB/T,22 кВт, с ОСРР</t>
  </si>
  <si>
    <t>Зарядная станция TOUCH Business Pro 29 кВт, Розетка Type 2, Мощность 7 кВт, Кабель GB/T, Мощность 22 кВт, с ОСРР</t>
  </si>
  <si>
    <t>TSB.T2.7.K2.22.5</t>
  </si>
  <si>
    <t>TOUCH Business Pro 29 кВт, Розетка Type 2, 7 кВт, Кабель Type 2,22 кВт, с ОСРР</t>
  </si>
  <si>
    <t>Зарядная станция TOUCH Business Pro 29 кВт, Розетка Type 2, Мощность 7 кВт, Кабель Type 2, Мощность 22 кВт, с ОСРР</t>
  </si>
  <si>
    <t>TSB.T2.7.T2.22.5</t>
  </si>
  <si>
    <t>TOUCH Business Pro 29 кВт, Розетка Type 2, 7 кВт, Розетка Type 2,22 кВт, с ОСРР</t>
  </si>
  <si>
    <t>Зарядная станция TOUCH Business Pro 29 кВт, Розетка Type 2, Мощность 7 кВт, Розетка Type 2, Мощность 22 кВт, с ОСРР</t>
  </si>
  <si>
    <t>TSB.KG.11.KG.22.5</t>
  </si>
  <si>
    <t>TOUCH Business Pro 33 кВт, Кабель GB/T, 11 кВт, Кабель GB/T,22 кВт, с ОСРР</t>
  </si>
  <si>
    <t>Зарядная станция TOUCH Business Pro 33 кВт, Кабель GB/T, Мощность 11 кВт, Кабель GB/T, Мощность 22 кВт, с ОСРР</t>
  </si>
  <si>
    <t>TSB.KG.11.K2.22.5</t>
  </si>
  <si>
    <t>TOUCH Business Pro 33 кВт, Кабель GB/T, 11 кВт, Кабель Type 2,22 кВт, с ОСРР</t>
  </si>
  <si>
    <t>Зарядная станция TOUCH Business Pro 33 кВт, Кабель GB/T, Мощность 11 кВт, Кабель Type 2, Мощность 22 кВт, с ОСРР</t>
  </si>
  <si>
    <t>TSB.KG.11.T2.22.5</t>
  </si>
  <si>
    <t>TOUCH Business Pro 33 кВт, Кабель GB/T, 11 кВт, Розетка Type 2,22 кВт, с ОСРР</t>
  </si>
  <si>
    <t>Зарядная станция TOUCH Business Pro 33 кВт, Кабель GB/T, Мощность 11 кВт, Розетка Type 2, Мощность 22 кВт, с ОСРР</t>
  </si>
  <si>
    <t>TSB.K2.11.K2.22.5</t>
  </si>
  <si>
    <t>TOUCH Business Pro 33 кВт, Кабель Type 2, 11 кВт, Кабель Type 2,22 кВт, с ОСРР</t>
  </si>
  <si>
    <t>Зарядная станция TOUCH Business Pro 33 кВт, Кабель Type 2, Мощность 11 кВт, Кабель Type 2, Мощность 22 кВт, с ОСРР</t>
  </si>
  <si>
    <t>TSB.K2.11.T2.22.5</t>
  </si>
  <si>
    <t>TOUCH Business Pro 33 кВт, Кабель Type 2, 11 кВт, Розетка Type 2,22 кВт, с ОСРР</t>
  </si>
  <si>
    <t>Зарядная станция TOUCH Business Pro 33 кВт, Кабель Type 2, Мощность 11 кВт, Розетка Type 2, Мощность 22 кВт, с ОСРР</t>
  </si>
  <si>
    <t>TSB.K2.22.KG.11.5</t>
  </si>
  <si>
    <t>TOUCH Business Pro 33 кВт, Кабель Type 2, 22 кВт, Кабель GB/T,11 кВт, с ОСРР</t>
  </si>
  <si>
    <t>Зарядная станция TOUCH Business Pro 33 кВт, Кабель Type 2, Мощность 22 кВт, Кабель GB/T, Мощность 11 кВт, с ОСРР</t>
  </si>
  <si>
    <t>TSB.T2.11.T2.22.5</t>
  </si>
  <si>
    <t>TOUCH Business Pro 33 кВт, Розетка Type 2, 11 кВт, Розетка Type 2,22 кВт, с ОСРР</t>
  </si>
  <si>
    <t>Зарядная станция TOUCH Business Pro 33 кВт, Розетка Type 2, Мощность 11 кВт, Розетка Type 2, Мощность 22 кВт, с ОСРР</t>
  </si>
  <si>
    <t>TSB.KG.22.KG.22.5</t>
  </si>
  <si>
    <t>TOUCH Business Pro 44 кВт, Кабель GB/T, 22 кВт, Кабель GB/T,22 кВт, с ОСРР</t>
  </si>
  <si>
    <t>Зарядная станция TOUCH Business Pro 44 кВт, Кабель GB/T, Мощность 22 кВт, Кабель GB/T, Мощность 22 кВт, с ОСРР</t>
  </si>
  <si>
    <t>TSB.KG.22.K2.22.5</t>
  </si>
  <si>
    <t>TOUCH Business Pro 44 кВт, Кабель GB/T, 22 кВт, Кабель Type 2,22 кВт, с ОСРР</t>
  </si>
  <si>
    <t>Зарядная станция TOUCH Business Pro 44 кВт, Кабель GB/T, Мощность 22 кВт, Кабель Type 2, Мощность 22 кВт, с ОСРР</t>
  </si>
  <si>
    <t>TSB.KG.22.T2.22.5</t>
  </si>
  <si>
    <t>TOUCH Business Pro 44 кВт, Кабель GB/T, 22 кВт, Розетка Type 2,22 кВт, с ОСРР</t>
  </si>
  <si>
    <t>Зарядная станция TOUCH Business Pro 44 кВт, Кабель GB/T, Мощность 22 кВт, Розетка Type 2, Мощность 22 кВт, с ОСРР</t>
  </si>
  <si>
    <t>TSB.K2.22.K2.22.5</t>
  </si>
  <si>
    <t>TOUCH Business Pro 44 кВт, Кабель Type 2, 22 кВт, Кабель Type 2,22 кВт, с ОСРР</t>
  </si>
  <si>
    <t>Зарядная станция TOUCH Business Pro 44 кВт, Кабель Type 2, Мощность 22 кВт, Кабель Type 2, Мощность 22 кВт, с ОСРР</t>
  </si>
  <si>
    <t>TSB.K2.22.T2.22.5</t>
  </si>
  <si>
    <t>TOUCH Business Pro 44 кВт, Кабель Type 2, 22 кВт, Розетка Type 2,22 кВт, с ОСРР</t>
  </si>
  <si>
    <t>Зарядная станция TOUCH Business Pro 44 кВт, Кабель Type 2, Мощность 22 кВт, Розетка Type 2, Мощность 22 кВт, с ОСРР</t>
  </si>
  <si>
    <t>TSB.T2.22.T2.22.5</t>
  </si>
  <si>
    <t>TOUCH Business Pro 44 кВт, Розетка Type 2, 22 кВт, Розетка Type 2,22 кВт, с ОСРР</t>
  </si>
  <si>
    <t>Зарядная станция TOUCH Business Pro 44 кВт, Розетка Type 2, Мощность 22 кВт, Розетка Type 2, Мощность 22 кВт, с ОСРР</t>
  </si>
  <si>
    <t>TOUCH Home Max Pro</t>
  </si>
  <si>
    <t>TS6.KG.7.KG.7.5</t>
  </si>
  <si>
    <t>TOUCH Home Max Pro 14 кВт, Кабель GB/T, 7 кВт, Кабель GB/T,7 кВт, с ОСРР</t>
  </si>
  <si>
    <t>Зарядная станция TOUCH Home Max Pro 14 кВт, Кабель GB/T, Мощность 7 кВт, Кабель GB/T, Мощность 7 кВт, с ОСРР</t>
  </si>
  <si>
    <t>TS6.KG.7.K2.7.5</t>
  </si>
  <si>
    <t>TOUCH Home Max Pro 14 кВт, Кабель GB/T, 7 кВт, Кабель Type 2,7 кВт, с ОСРР</t>
  </si>
  <si>
    <t>Зарядная станция TOUCH Home Max Pro 14 кВт, Кабель GB/T, Мощность 7 кВт, Кабель Type 2, Мощность 7 кВт, с ОСРР</t>
  </si>
  <si>
    <t>TS6.KG.7.T2.7.5</t>
  </si>
  <si>
    <t>TOUCH Home Max Pro 14 кВт, Кабель GB/T, 7 кВт, Розетка Type 2,7 кВт, с ОСРР</t>
  </si>
  <si>
    <t>Зарядная станция TOUCH Home Max Pro 14 кВт, Кабель GB/T, Мощность 7 кВт, Розетка Type 2, Мощность 7 кВт, с ОСРР</t>
  </si>
  <si>
    <t>TS6.K1.7.KG.7.5</t>
  </si>
  <si>
    <t>TOUCH Home Max Pro 14 кВт, Кабель Type 1, 7 кВт, Кабель GB/T,7 кВт, с ОСРР</t>
  </si>
  <si>
    <t>Зарядная станция TOUCH Home Max Pro 14 кВт, Кабель Type 1, Мощность 7 кВт, Кабель GB/T, Мощность 7 кВт, с ОСРР</t>
  </si>
  <si>
    <t>TS6.K1.7.K1.7.5</t>
  </si>
  <si>
    <t>TOUCH Home Max Pro 14 кВт, Кабель Type 1, 7 кВт, Кабель Type 1,7 кВт, с ОСРР</t>
  </si>
  <si>
    <t>Зарядная станция TOUCH Home Max Pro 14 кВт, Кабель Type 1, Мощность 7 кВт, Кабель Type 1, Мощность 7 кВт, с ОСРР</t>
  </si>
  <si>
    <t>TS6.K1.7.K2.7.5</t>
  </si>
  <si>
    <t>TOUCH Home Max Pro 14 кВт, Кабель Type 1, 7 кВт, Кабель Type 2,7 кВт, с ОСРР</t>
  </si>
  <si>
    <t>Зарядная станция TOUCH Home Max Pro 14 кВт, Кабель Type 1, Мощность 7 кВт, Кабель Type 2, Мощность 7 кВт, с ОСРР</t>
  </si>
  <si>
    <t>TS6.K1.7.T2.7.5</t>
  </si>
  <si>
    <t>TOUCH Home Max Pro 14 кВт, Кабель Type 1, 7 кВт, Розетка Type 2,7 кВт, с ОСРР</t>
  </si>
  <si>
    <t>Зарядная станция TOUCH Home Max Pro 14 кВт, Кабель Type 1, Мощность 7 кВт, Розетка Type 2, Мощность 7 кВт, с ОСРР</t>
  </si>
  <si>
    <t>TS6.K2.7.K2.7.5</t>
  </si>
  <si>
    <t>TOUCH Home Max Pro 14 кВт, Кабель Type 2, 7 кВт, Кабель Type 2,7 кВт, с ОСРР</t>
  </si>
  <si>
    <t>Зарядная станция TOUCH Home Max Pro 14 кВт, Кабель Type 2, Мощность 7 кВт, Кабель Type 2, Мощность 7 кВт, с ОСРР</t>
  </si>
  <si>
    <t>TS6.T2.7.K2.7.5</t>
  </si>
  <si>
    <t>TOUCH Home Max Pro 14 кВт, Розетка Type 2, 7 кВт, Кабель Type 2,7 кВт, с ОСРР</t>
  </si>
  <si>
    <t>Зарядная станция TOUCH Home Max Pro 14 кВт, Розетка Type 2, Мощность 7 кВт, Кабель Type 2, Мощность 7 кВт, с ОСРР</t>
  </si>
  <si>
    <t>TS6.T2.7.T2.7.5</t>
  </si>
  <si>
    <t>TOUCH Home Max Pro 14 кВт, Розетка Type 2, 7 кВт, Розетка Type 2,7 кВт, с ОСРР</t>
  </si>
  <si>
    <t>Зарядная станция TOUCH Home Max Pro 14 кВт, Розетка Type 2, Мощность 7 кВт, Розетка Type 2, Мощность 7 кВт, с ОСРР</t>
  </si>
  <si>
    <t>TS6.KG.7.KG.11.5</t>
  </si>
  <si>
    <t>TOUCH Home Max Pro 18 кВт, Кабель GB/T, 7 кВт, Кабель GB/T,11 кВт, с ОСРР</t>
  </si>
  <si>
    <t>Зарядная станция TOUCH Home Max Pro 18 кВт, Кабель GB/T, Мощность 7 кВт, Кабель GB/T, Мощность 11 кВт, с ОСРР</t>
  </si>
  <si>
    <t>TS6.KG.7.K2.11.5</t>
  </si>
  <si>
    <t>TOUCH Home Max Pro 18 кВт, Кабель GB/T, 7 кВт, Кабель Type 2,11 кВт, с ОСРР</t>
  </si>
  <si>
    <t>Зарядная станция TOUCH Home Max Pro 18 кВт, Кабель GB/T, Мощность 7 кВт, Кабель Type 2, Мощность 11 кВт, с ОСРР</t>
  </si>
  <si>
    <t>TS6.KG.7.T2.11.5</t>
  </si>
  <si>
    <t>TOUCH Home Max Pro 18 кВт, Кабель GB/T, 7 кВт, Розетка Type 2,11 кВт, с ОСРР</t>
  </si>
  <si>
    <t>Зарядная станция TOUCH Home Max Pro 18 кВт, Кабель GB/T, Мощность 7 кВт, Розетка Type 2, Мощность 11 кВт, с ОСРР</t>
  </si>
  <si>
    <t>TS6.K1.7.KG.11.5</t>
  </si>
  <si>
    <t>TOUCH Home Max Pro 18 кВт, Кабель Type 1, 7 кВт, Кабель GB/T,11 кВт, с ОСРР</t>
  </si>
  <si>
    <t>Зарядная станция TOUCH Home Max Pro 18 кВт, Кабель Type 1, Мощность 7 кВт, Кабель GB/T, Мощность 11 кВт, с ОСРР</t>
  </si>
  <si>
    <t>TS6.K1.7.K2.11.5</t>
  </si>
  <si>
    <t>TOUCH Home Max Pro 18 кВт, Кабель Type 1, 7 кВт, Кабель Type 2,11 кВт, с ОСРР</t>
  </si>
  <si>
    <t>Зарядная станция TOUCH Home Max Pro 18 кВт, Кабель Type 1, Мощность 7 кВт, Кабель Type 2, Мощность 11 кВт, с ОСРР</t>
  </si>
  <si>
    <t>TS6.K1.7.T2.11.5</t>
  </si>
  <si>
    <t>TOUCH Home Max Pro 18 кВт, Кабель Type 1, 7 кВт, Розетка Type 2,11 кВт, с ОСРР</t>
  </si>
  <si>
    <t>Зарядная станция TOUCH Home Max Pro 18 кВт, Кабель Type 1, Мощность 7 кВт, Розетка Type 2, Мощность 11 кВт, с ОСРР</t>
  </si>
  <si>
    <t>TS6.K2.7.KG.11.5</t>
  </si>
  <si>
    <t>TOUCH Home Max Pro 18 кВт, Кабель Type 2, 7 кВт, Кабель GB/T,11 кВт, с ОСРР</t>
  </si>
  <si>
    <t>Зарядная станция TOUCH Home Max Pro 18 кВт, Кабель Type 2, Мощность 7 кВт, Кабель GB/T, Мощность 11 кВт, с ОСРР</t>
  </si>
  <si>
    <t>TS6.K2.7.K2.11.5</t>
  </si>
  <si>
    <t>TOUCH Home Max Pro 18 кВт, Кабель Type 2, 7 кВт, Кабель Type 2,11 кВт, с ОСРР</t>
  </si>
  <si>
    <t>Зарядная станция TOUCH Home Max Pro 18 кВт, Кабель Type 2, Мощность 7 кВт, Кабель Type 2, Мощность 11 кВт, с ОСРР</t>
  </si>
  <si>
    <t>TS6.K2.7.T2.11.5</t>
  </si>
  <si>
    <t>TOUCH Home Max Pro 18 кВт, Кабель Type 2, 7 кВт, Розетка Type 2,11 кВт, с ОСРР</t>
  </si>
  <si>
    <t>Зарядная станция TOUCH Home Max Pro 18 кВт, Кабель Type 2, Мощность 7 кВт, Розетка Type 2, Мощность 11 кВт, с ОСРР</t>
  </si>
  <si>
    <t>TS6.T2.7.KG.11.5</t>
  </si>
  <si>
    <t>TOUCH Home Max Pro 18 кВт, Розетка Type 2, 7 кВт, Кабель GB/T,11 кВт, с ОСРР</t>
  </si>
  <si>
    <t>Зарядная станция TOUCH Home Max Pro 18 кВт, Розетка Type 2, Мощность 7 кВт, Кабель GB/T, Мощность 11 кВт, с ОСРР</t>
  </si>
  <si>
    <t>TS6.T2.7.K2.11.5</t>
  </si>
  <si>
    <t>TOUCH Home Max Pro 18 кВт, Розетка Type 2, 7 кВт, Кабель Type 2,11 кВт, с ОСРР</t>
  </si>
  <si>
    <t>Зарядная станция TOUCH Home Max Pro 18 кВт, Розетка Type 2, Мощность 7 кВт, Кабель Type 2, Мощность 11 кВт, с ОСРР</t>
  </si>
  <si>
    <t>TS6.T2.7.T2.11.5</t>
  </si>
  <si>
    <t>TOUCH Home Max Pro 18 кВт, Розетка Type 2, 7 кВт, Розетка Type 2,11 кВт, с ОСРР</t>
  </si>
  <si>
    <t>Зарядная станция TOUCH Home Max Pro 18 кВт, Розетка Type 2, Мощность 7 кВт, Розетка Type 2, Мощность 11 кВт, с ОСРР</t>
  </si>
  <si>
    <t>TS6.KG.11.KG.11.5</t>
  </si>
  <si>
    <t>TOUCH Home Max Pro 22 кВт, Кабель GB/T, 11 кВт, Кабель GB/T,11 кВт, с ОСРР</t>
  </si>
  <si>
    <t>Зарядная станция TOUCH Home Max Pro 22 кВт, Кабель GB/T, Мощность 11 кВт, Кабель GB/T, Мощность 11 кВт, с ОСРР</t>
  </si>
  <si>
    <t>TS6.KG.11.K2.11.5</t>
  </si>
  <si>
    <t>TOUCH Home Max Pro 22 кВт, Кабель GB/T, 11 кВт, Кабель Type 2,11 кВт, с ОСРР</t>
  </si>
  <si>
    <t>Зарядная станция TOUCH Home Max Pro 22 кВт, Кабель GB/T, Мощность 11 кВт, Кабель Type 2, Мощность 11 кВт, с ОСРР</t>
  </si>
  <si>
    <t>TS6.KG.11.T2.11.5</t>
  </si>
  <si>
    <t>TOUCH Home Max Pro 22 кВт, Кабель GB/T, 11 кВт, Розетка Type 2,11 кВт, с ОСРР</t>
  </si>
  <si>
    <t>Зарядная станция TOUCH Home Max Pro 22 кВт, Кабель GB/T, Мощность 11 кВт, Розетка Type 2, Мощность 11 кВт, с ОСРР</t>
  </si>
  <si>
    <t>TS6.K2.11.K2.11.5</t>
  </si>
  <si>
    <t>TOUCH Home Max Pro 22 кВт, Кабель Type 2, 11 кВт, Кабель Type 2,11 кВт, с ОСРР</t>
  </si>
  <si>
    <t>Зарядная станция TOUCH Home Max Pro 22 кВт, Кабель Type 2, Мощность 11 кВт, Кабель Type 2, Мощность 11 кВт, с ОСРР</t>
  </si>
  <si>
    <t>TS6.K2.11.T2.11.5</t>
  </si>
  <si>
    <t>TOUCH Home Max Pro 22 кВт, Кабель Type 2, 11 кВт, Розетка Type 2,11 кВт, с ОСРР</t>
  </si>
  <si>
    <t>Зарядная станция TOUCH Home Max Pro 22 кВт, Кабель Type 2, Мощность 11 кВт, Розетка Type 2, Мощность 11 кВт, с ОСРР</t>
  </si>
  <si>
    <t>TS6.T2.11.T2.11.5</t>
  </si>
  <si>
    <t>TOUCH Home Max Pro 22 кВт, Розетка Type 2, 11 кВт, Розетка Type 2,11 кВт, с ОСРР</t>
  </si>
  <si>
    <t>Зарядная станция TOUCH Home Max Pro 22 кВт, Розетка Type 2, Мощность 11 кВт, Розетка Type 2, Мощность 11 кВт, с ОСРР</t>
  </si>
  <si>
    <t>TS6.KG.7.KG.22.5</t>
  </si>
  <si>
    <t>TOUCH Home Max Pro 29 кВт, Кабель GB/T, 7 кВт, Кабель GB/T,22 кВт, с ОСРР</t>
  </si>
  <si>
    <t>Зарядная станция TOUCH Home Max Pro 29 кВт, Кабель GB/T, Мощность 7 кВт, Кабель GB/T, Мощность 22 кВт, с ОСРР</t>
  </si>
  <si>
    <t>TS6.KG.7.K2.22.5</t>
  </si>
  <si>
    <t>TOUCH Home Max Pro 29 кВт, Кабель GB/T, 7 кВт, Кабель Type 2,22 кВт, с ОСРР</t>
  </si>
  <si>
    <t>Зарядная станция TOUCH Home Max Pro 29 кВт, Кабель GB/T, Мощность 7 кВт, Кабель Type 2, Мощность 22 кВт, с ОСРР</t>
  </si>
  <si>
    <t>TS6.KG.7.T2.22.5</t>
  </si>
  <si>
    <t>TOUCH Home Max Pro 29 кВт, Кабель GB/T, 7 кВт, Розетка Type 2,22 кВт, с ОСРР</t>
  </si>
  <si>
    <t>Зарядная станция TOUCH Home Max Pro 29 кВт, Кабель GB/T, Мощность 7 кВт, Розетка Type 2, Мощность 22 кВт, с ОСРР</t>
  </si>
  <si>
    <t>TS6.K1.7.KG.22.5</t>
  </si>
  <si>
    <t>TOUCH Home Max Pro 29 кВт, Кабель Type 1, 7 кВт, Кабель GB/T,22 кВт, с ОСРР</t>
  </si>
  <si>
    <t>Зарядная станция TOUCH Home Max Pro 29 кВт, Кабель Type 1, Мощность 7 кВт, Кабель GB/T, Мощность 22 кВт, с ОСРР</t>
  </si>
  <si>
    <t>TS6.K1.7.K2.22.5</t>
  </si>
  <si>
    <t>TOUCH Home Max Pro 29 кВт, Кабель Type 1, 7 кВт, Кабель Type 2,22 кВт, с ОСРР</t>
  </si>
  <si>
    <t>Зарядная станция TOUCH Home Max Pro 29 кВт, Кабель Type 1, Мощность 7 кВт, Кабель Type 2, Мощность 22 кВт, с ОСРР</t>
  </si>
  <si>
    <t>TS6.K1.7.T2.22.5</t>
  </si>
  <si>
    <t>TOUCH Home Max Pro 29 кВт, Кабель Type 1, 7 кВт, Розетка Type 2,22 кВт, с ОСРР</t>
  </si>
  <si>
    <t>Зарядная станция TOUCH Home Max Pro 29 кВт, Кабель Type 1, Мощность 7 кВт, Розетка Type 2, Мощность 22 кВт, с ОСРР</t>
  </si>
  <si>
    <t>TS6.K2.7.KG.22.5</t>
  </si>
  <si>
    <t>TOUCH Home Max Pro 29 кВт, Кабель Type 2, 7 кВт, Кабель GB/T,22 кВт, с ОСРР</t>
  </si>
  <si>
    <t>Зарядная станция TOUCH Home Max Pro 29 кВт, Кабель Type 2, Мощность 7 кВт, Кабель GB/T, Мощность 22 кВт, с ОСРР</t>
  </si>
  <si>
    <t>TS6.K2.7.K2.22.5</t>
  </si>
  <si>
    <t>TOUCH Home Max Pro 29 кВт, Кабель Type 2, 7 кВт, Кабель Type 2,22 кВт, с ОСРР</t>
  </si>
  <si>
    <t>Зарядная станция TOUCH Home Max Pro 29 кВт, Кабель Type 2, Мощность 7 кВт, Кабель Type 2, Мощность 22 кВт, с ОСРР</t>
  </si>
  <si>
    <t>TS6.K2.7.T2.22.5</t>
  </si>
  <si>
    <t>TOUCH Home Max Pro 29 кВт, Кабель Type 2, 7 кВт, Розетка Type 2,22 кВт, с ОСРР</t>
  </si>
  <si>
    <t>Зарядная станция TOUCH Home Max Pro 29 кВт, Кабель Type 2, Мощность 7 кВт, Розетка Type 2, Мощность 22 кВт, с ОСРР</t>
  </si>
  <si>
    <t>TS6.T2.7.KG.22.5</t>
  </si>
  <si>
    <t>TOUCH Home Max Pro 29 кВт, Розетка Type 2, 7 кВт, Кабель GB/T,22 кВт, с ОСРР</t>
  </si>
  <si>
    <t>Зарядная станция TOUCH Home Max Pro 29 кВт, Розетка Type 2, Мощность 7 кВт, Кабель GB/T, Мощность 22 кВт, с ОСРР</t>
  </si>
  <si>
    <t>TS6.T2.7.K2.22.5</t>
  </si>
  <si>
    <t>TOUCH Home Max Pro 29 кВт, Розетка Type 2, 7 кВт, Кабель Type 2,22 кВт, с ОСРР</t>
  </si>
  <si>
    <t>Зарядная станция TOUCH Home Max Pro 29 кВт, Розетка Type 2, Мощность 7 кВт, Кабель Type 2, Мощность 22 кВт, с ОСРР</t>
  </si>
  <si>
    <t>TS6.T2.7.T2.22.5</t>
  </si>
  <si>
    <t>TOUCH Home Max Pro 29 кВт, Розетка Type 2, 7 кВт, Розетка Type 2,22 кВт, с ОСРР</t>
  </si>
  <si>
    <t>Зарядная станция TOUCH Home Max Pro 29 кВт, Розетка Type 2, Мощность 7 кВт, Розетка Type 2, Мощность 22 кВт, с ОСРР</t>
  </si>
  <si>
    <t>TS6.KG.11.KG.22.5</t>
  </si>
  <si>
    <t>TOUCH Home Max Pro 33 кВт, Кабель GB/T, 11 кВт, Кабель GB/T,22 кВт, с ОСРР</t>
  </si>
  <si>
    <t>Зарядная станция TOUCH Home Max Pro 33 кВт, Кабель GB/T, Мощность 11 кВт, Кабель GB/T, Мощность 22 кВт, с ОСРР</t>
  </si>
  <si>
    <t>TS6.KG.11.K2.22.5</t>
  </si>
  <si>
    <t>TOUCH Home Max Pro 33 кВт, Кабель GB/T, 11 кВт, Кабель Type 2,22 кВт, с ОСРР</t>
  </si>
  <si>
    <t>Зарядная станция TOUCH Home Max Pro 33 кВт, Кабель GB/T, Мощность 11 кВт, Кабель Type 2, Мощность 22 кВт, с ОСРР</t>
  </si>
  <si>
    <t>TS6.KG.11.T2.22.5</t>
  </si>
  <si>
    <t>TOUCH Home Max Pro 33 кВт, Кабель GB/T, 11 кВт, Розетка Type 2,22 кВт, с ОСРР</t>
  </si>
  <si>
    <t>Зарядная станция TOUCH Home Max Pro 33 кВт, Кабель GB/T, Мощность 11 кВт, Розетка Type 2, Мощность 22 кВт, с ОСРР</t>
  </si>
  <si>
    <t>TS6.K2.11.K2.22.5</t>
  </si>
  <si>
    <t>TOUCH Home Max Pro 33 кВт, Кабель Type 2, 11 кВт, Кабель Type 2,22 кВт, с ОСРР</t>
  </si>
  <si>
    <t>Зарядная станция TOUCH Home Max Pro 33 кВт, Кабель Type 2, Мощность 11 кВт, Кабель Type 2, Мощность 22 кВт, с ОСРР</t>
  </si>
  <si>
    <t>TS6.K2.11.T2.22.5</t>
  </si>
  <si>
    <t>TOUCH Home Max Pro 33 кВт, Кабель Type 2, 11 кВт, Розетка Type 2,22 кВт, с ОСРР</t>
  </si>
  <si>
    <t>Зарядная станция TOUCH Home Max Pro 33 кВт, Кабель Type 2, Мощность 11 кВт, Розетка Type 2, Мощность 22 кВт, с ОСРР</t>
  </si>
  <si>
    <t>TS6.K2.22.KG.11.5</t>
  </si>
  <si>
    <t>TOUCH Home Max Pro 33 кВт, Кабель Type 2, 22 кВт, Кабель GB/T,11 кВт, с ОСРР</t>
  </si>
  <si>
    <t>Зарядная станция TOUCH Home Max Pro 33 кВт, Кабель Type 2, Мощность 22 кВт, Кабель GB/T, Мощность 11 кВт, с ОСРР</t>
  </si>
  <si>
    <t>TS6.T2.11.T2.22.5</t>
  </si>
  <si>
    <t>TOUCH Home Max Pro 33 кВт, Розетка Type 2, 11 кВт, Розетка Type 2,22 кВт, с ОСРР</t>
  </si>
  <si>
    <t>Зарядная станция TOUCH Home Max Pro 33 кВт, Розетка Type 2, Мощность 11 кВт, Розетка Type 2, Мощность 22 кВт, с ОСРР</t>
  </si>
  <si>
    <t>TS6.KG.22.KG.22.5</t>
  </si>
  <si>
    <t>TOUCH Home Max Pro 44 кВт, Кабель GB/T, 22 кВт, Кабель GB/T,22 кВт, с ОСРР</t>
  </si>
  <si>
    <t>Зарядная станция TOUCH Home Max Pro 44 кВт, Кабель GB/T, Мощность 22 кВт, Кабель GB/T, Мощность 22 кВт, с ОСРР</t>
  </si>
  <si>
    <t>TS6.KG.22.K2.22.5</t>
  </si>
  <si>
    <t>TOUCH Home Max Pro 44 кВт, Кабель GB/T, 22 кВт, Кабель Type 2,22 кВт, с ОСРР</t>
  </si>
  <si>
    <t>Зарядная станция TOUCH Home Max Pro 44 кВт, Кабель GB/T, Мощность 22 кВт, Кабель Type 2, Мощность 22 кВт, с ОСРР</t>
  </si>
  <si>
    <t>TS6.KG.22.T2.22.5</t>
  </si>
  <si>
    <t>TOUCH Home Max Pro 44 кВт, Кабель GB/T, 22 кВт, Розетка Type 2,22 кВт, с ОСРР</t>
  </si>
  <si>
    <t>Зарядная станция TOUCH Home Max Pro 44 кВт, Кабель GB/T, Мощность 22 кВт, Розетка Type 2, Мощность 22 кВт, с ОСРР</t>
  </si>
  <si>
    <t>TS6.K2.22.K2.22.5</t>
  </si>
  <si>
    <t>TOUCH Home Max Pro 44 кВт, Кабель Type 2, 22 кВт, Кабель Type 2,22 кВт, с ОСРР</t>
  </si>
  <si>
    <t>Зарядная станция TOUCH Home Max Pro 44 кВт, Кабель Type 2, Мощность 22 кВт, Кабель Type 2, Мощность 22 кВт, с ОСРР</t>
  </si>
  <si>
    <t>TS6.K2.22.T2.22.5</t>
  </si>
  <si>
    <t>TOUCH Home Max Pro 44 кВт, Кабель Type 2, 22 кВт, Розетка Type 2,22 кВт, с ОСРР</t>
  </si>
  <si>
    <t>Зарядная станция TOUCH Home Max Pro 44 кВт, Кабель Type 2, Мощность 22 кВт, Розетка Type 2, Мощность 22 кВт, с ОСРР</t>
  </si>
  <si>
    <t>TS6.T2.22.T2.22.5</t>
  </si>
  <si>
    <t>TOUCH Home Max Pro 44 кВт, Розетка Type 2, 22 кВт, Розетка Type 2,22 кВт, с ОСРР</t>
  </si>
  <si>
    <t>Зарядная станция TOUCH Home Max Pro 44 кВт, Розетка Type 2, Мощность 22 кВт, Розетка Type 2, Мощность 22 кВт, с ОСРР</t>
  </si>
  <si>
    <t>TOUCH Home Mini Pro</t>
  </si>
  <si>
    <t>TS4.KG.11.5</t>
  </si>
  <si>
    <t>TOUCH Home Mini Pro 11 кВт, Кабель GB/T, 11 кВт, c ОСРР</t>
  </si>
  <si>
    <t>Зарядная станция TOUCH Home Mini Pro 11 кВт, Кабель GB/T, Мощность 11 кВт, c ОСРР</t>
  </si>
  <si>
    <t>TS4.K2.11.5</t>
  </si>
  <si>
    <t>TOUCH Home Mini Pro 11 кВт, Кабель Type 2, 11 кВт, c ОСРР</t>
  </si>
  <si>
    <t>Зарядная станция TOUCH Home Mini Pro 11 кВт, Кабель Type 2, Мощность 11 кВт, c ОСРР</t>
  </si>
  <si>
    <t>TS4.T2.11.5</t>
  </si>
  <si>
    <t>TOUCH Home Mini Pro 11 кВт, Розетка Type 2, 11 кВт, c ОСРР</t>
  </si>
  <si>
    <t>Зарядная станция TOUCH Home Mini Pro 11 кВт, Розетка Type 2, Мощность 11 кВт, c ОСРР</t>
  </si>
  <si>
    <t>TS4.KG.22.5</t>
  </si>
  <si>
    <t>TOUCH Home Mini Pro 22 кВт, Кабель GB/T, 22 кВт, c ОСРР</t>
  </si>
  <si>
    <t>Зарядная станция TOUCH Home Mini Pro 22 кВт, Кабель GB/T, Мощность 22 кВт, c ОСРР</t>
  </si>
  <si>
    <t>TS4.K2.22.5</t>
  </si>
  <si>
    <t>TOUCH Home Mini Pro 22 кВт, Кабель Type 2, 22 кВт, c ОСРР</t>
  </si>
  <si>
    <t>Зарядная станция TOUCH Home Mini Pro 22 кВт, Кабель Type 2, Мощность 22 кВт, c ОСРР</t>
  </si>
  <si>
    <t>TS4.T2.22.5</t>
  </si>
  <si>
    <t>TOUCH Home Mini Pro 22 кВт, Розетка Type 2, 22 кВт, c ОСРР</t>
  </si>
  <si>
    <t>Зарядная станция TOUCH Home Mini Pro 22 кВт, Розетка Type 2, Мощность 22 кВт, c ОСРР</t>
  </si>
  <si>
    <t>TS4.KG.7.5</t>
  </si>
  <si>
    <t>TOUCH Home Mini Pro 7 кВт, Кабель GB/T, 7 кВт, c ОСРР</t>
  </si>
  <si>
    <t>Зарядная станция TOUCH Home Mini Pro 7 кВт, Кабель GB/T, Мощность 7 кВт, c ОСРР</t>
  </si>
  <si>
    <t>TS4.K1.7.5</t>
  </si>
  <si>
    <t>TOUCH Home Mini Pro 7 кВт, Кабель Type 1, 7 кВт, c ОСРР</t>
  </si>
  <si>
    <t>Зарядная станция TOUCH Home Mini Pro 7 кВт, Кабель Type 1, Мощность 7 кВт, c ОСРР</t>
  </si>
  <si>
    <t>TS4.K2.7.5</t>
  </si>
  <si>
    <t>TOUCH Home Mini Pro 7 кВт, Кабель Type 2, 7 кВт, c ОСРР</t>
  </si>
  <si>
    <t>Зарядная станция TOUCH Home Mini Pro 7 кВт, Кабель Type 2, Мощность 7 кВт, c ОСРР</t>
  </si>
  <si>
    <t>TS4.T2.7.5</t>
  </si>
  <si>
    <t>TOUCH Home Mini Pro 7 кВт, Розетка Type 2, 7 кВт, c ОСРР</t>
  </si>
  <si>
    <t>Зарядная станция TOUCH Home Mini Pro 7 кВт, Розетка Type 2, Мощность 7 кВт, c ОСРР</t>
  </si>
  <si>
    <t>Товары</t>
  </si>
  <si>
    <t>Аксессуары зарядных станций</t>
  </si>
  <si>
    <t>Держатель для зарядного кабеля</t>
  </si>
  <si>
    <t>TC.AD.KG</t>
  </si>
  <si>
    <t>Держатель для зарядного кабеля GB/T</t>
  </si>
  <si>
    <t>TC.AD.K1</t>
  </si>
  <si>
    <t>Держатель для зарядного кабеля Type 1</t>
  </si>
  <si>
    <t>TC.AD.K2</t>
  </si>
  <si>
    <t>Держатель для зарядного кабеля Type 2</t>
  </si>
  <si>
    <t>Зарядный кабель</t>
  </si>
  <si>
    <t>TC.AK.KG.K2.22</t>
  </si>
  <si>
    <t>Зарядный кабель Type 2 - GB/T, 22 кВт</t>
  </si>
  <si>
    <t>Зарядный кабель Type 2 - GB/T, Мощность 22 кВт</t>
  </si>
  <si>
    <t>TC.AK.K1.K2.7</t>
  </si>
  <si>
    <t>Зарядный кабель Type 2 - Type 1, 7 кВт</t>
  </si>
  <si>
    <t>Зарядный кабель Type 2 - Type 1, Мощность 7 кВт</t>
  </si>
  <si>
    <t>TC.AK.K2.K2.22</t>
  </si>
  <si>
    <t>Зарядный кабель Type 2 - Type 2, 22 кВт</t>
  </si>
  <si>
    <t>Зарядный кабель Type 2 - Type 2, Мощность 22 кВт</t>
  </si>
  <si>
    <t>Стойка для зарядной станции</t>
  </si>
  <si>
    <t>TS.AS.160</t>
  </si>
  <si>
    <t>Стойка для зарядной станции Home Mini</t>
  </si>
  <si>
    <t>Стойка для зарядной станции Home Mini, 160 мм</t>
  </si>
  <si>
    <t>TS.AS.200</t>
  </si>
  <si>
    <t>Стойка для зарядной станции Home Mini Pro / Home Max / Home Max Pro</t>
  </si>
  <si>
    <t>Стойка для зарядной станции Home Mini Pro / Home Max / Home Max Pro, 200 мм</t>
  </si>
  <si>
    <t>Прайс-лист</t>
  </si>
  <si>
    <t>Настенная / Напольная (при напольном исполнении стойка для зарядной станции идет в комплекте за дополнительную стоимость)</t>
  </si>
  <si>
    <t>Автоматически после подключения кабеля (настраивается прошивкой через специалистов технической поддержки TOUCH) / Через приложение TOUCH</t>
  </si>
  <si>
    <t>Устройства безопасности cистема контроля изоляции высоковольтного кабеля, защита от перегрузки, защита от короткого замыкания</t>
  </si>
  <si>
    <t>Розничная цена,  в т.ч. НДС 5%</t>
  </si>
  <si>
    <t>Характеристики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</si>
</sst>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8"/>
      <name val="Arial"/>
    </font>
    <font>
      <sz val="4"/>
      <name val="Arial"/>
    </font>
    <font>
      <b/>
      <sz val="16"/>
      <name val="Arial"/>
    </font>
    <font>
      <sz val="8"/>
      <name val="Arial"/>
    </font>
    <font>
      <i/>
      <sz val="8"/>
      <name val="Arial"/>
    </font>
    <font>
      <b/>
      <sz val="8"/>
      <name val="Arial"/>
    </font>
    <font>
      <sz val="9"/>
      <name val="Arial"/>
    </font>
    <font>
      <b/>
      <sz val="9"/>
      <name val="Arial"/>
    </font>
  </fonts>
  <fills count="3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5" fillId="2" borderId="1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2" xfId="0" applyBorder="1" applyAlignment="1">
      <alignment horizontal="left" wrapText="1"/>
    </xf>
    <xf numFmtId="164" fontId="0" fillId="0" borderId="2" xfId="0" applyNumberFormat="1" applyBorder="1" applyAlignment="1">
      <alignment horizontal="right" wrapText="1"/>
    </xf>
    <xf numFmtId="1" fontId="0" fillId="0" borderId="2" xfId="0" applyNumberFormat="1" applyBorder="1" applyAlignment="1">
      <alignment horizontal="right" wrapText="1"/>
    </xf>
    <xf numFmtId="0" fontId="0" fillId="0" borderId="2" xfId="0" applyBorder="1" applyAlignment="1">
      <alignment horizontal="right" wrapText="1"/>
    </xf>
    <xf numFmtId="0" fontId="0" fillId="0" borderId="3" xfId="0" applyBorder="1" applyAlignment="1">
      <alignment wrapText="1"/>
    </xf>
    <xf numFmtId="4" fontId="0" fillId="0" borderId="2" xfId="0" applyNumberFormat="1" applyBorder="1" applyAlignment="1">
      <alignment horizontal="right"/>
    </xf>
    <xf numFmtId="0" fontId="5" fillId="2" borderId="1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19</xdr:row>
      <xdr:rowOff>9525</xdr:rowOff>
    </xdr:from>
    <xdr:to>
      <xdr:col>1</xdr:col>
      <xdr:colOff>428625</xdr:colOff>
      <xdr:row>19</xdr:row>
      <xdr:rowOff>742950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</xdr:row>
      <xdr:rowOff>9525</xdr:rowOff>
    </xdr:from>
    <xdr:to>
      <xdr:col>1</xdr:col>
      <xdr:colOff>428625</xdr:colOff>
      <xdr:row>20</xdr:row>
      <xdr:rowOff>742950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</xdr:row>
      <xdr:rowOff>9525</xdr:rowOff>
    </xdr:from>
    <xdr:to>
      <xdr:col>1</xdr:col>
      <xdr:colOff>428625</xdr:colOff>
      <xdr:row>21</xdr:row>
      <xdr:rowOff>742950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</xdr:row>
      <xdr:rowOff>9525</xdr:rowOff>
    </xdr:from>
    <xdr:to>
      <xdr:col>1</xdr:col>
      <xdr:colOff>428625</xdr:colOff>
      <xdr:row>22</xdr:row>
      <xdr:rowOff>742950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</xdr:row>
      <xdr:rowOff>9525</xdr:rowOff>
    </xdr:from>
    <xdr:to>
      <xdr:col>1</xdr:col>
      <xdr:colOff>428625</xdr:colOff>
      <xdr:row>23</xdr:row>
      <xdr:rowOff>742950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</xdr:row>
      <xdr:rowOff>9525</xdr:rowOff>
    </xdr:from>
    <xdr:to>
      <xdr:col>1</xdr:col>
      <xdr:colOff>428625</xdr:colOff>
      <xdr:row>24</xdr:row>
      <xdr:rowOff>742950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1</xdr:col>
      <xdr:colOff>428625</xdr:colOff>
      <xdr:row>25</xdr:row>
      <xdr:rowOff>742950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</xdr:row>
      <xdr:rowOff>9525</xdr:rowOff>
    </xdr:from>
    <xdr:to>
      <xdr:col>1</xdr:col>
      <xdr:colOff>428625</xdr:colOff>
      <xdr:row>26</xdr:row>
      <xdr:rowOff>742950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</xdr:row>
      <xdr:rowOff>9525</xdr:rowOff>
    </xdr:from>
    <xdr:to>
      <xdr:col>1</xdr:col>
      <xdr:colOff>428625</xdr:colOff>
      <xdr:row>27</xdr:row>
      <xdr:rowOff>742950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</xdr:row>
      <xdr:rowOff>9525</xdr:rowOff>
    </xdr:from>
    <xdr:to>
      <xdr:col>1</xdr:col>
      <xdr:colOff>428625</xdr:colOff>
      <xdr:row>28</xdr:row>
      <xdr:rowOff>742950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</xdr:row>
      <xdr:rowOff>9525</xdr:rowOff>
    </xdr:from>
    <xdr:to>
      <xdr:col>1</xdr:col>
      <xdr:colOff>428625</xdr:colOff>
      <xdr:row>29</xdr:row>
      <xdr:rowOff>742950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</xdr:row>
      <xdr:rowOff>9525</xdr:rowOff>
    </xdr:from>
    <xdr:to>
      <xdr:col>1</xdr:col>
      <xdr:colOff>428625</xdr:colOff>
      <xdr:row>30</xdr:row>
      <xdr:rowOff>742950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</xdr:row>
      <xdr:rowOff>9525</xdr:rowOff>
    </xdr:from>
    <xdr:to>
      <xdr:col>1</xdr:col>
      <xdr:colOff>428625</xdr:colOff>
      <xdr:row>31</xdr:row>
      <xdr:rowOff>742950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</xdr:row>
      <xdr:rowOff>9525</xdr:rowOff>
    </xdr:from>
    <xdr:to>
      <xdr:col>1</xdr:col>
      <xdr:colOff>523875</xdr:colOff>
      <xdr:row>32</xdr:row>
      <xdr:rowOff>742950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</xdr:row>
      <xdr:rowOff>9525</xdr:rowOff>
    </xdr:from>
    <xdr:to>
      <xdr:col>1</xdr:col>
      <xdr:colOff>428625</xdr:colOff>
      <xdr:row>33</xdr:row>
      <xdr:rowOff>742950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</xdr:row>
      <xdr:rowOff>9525</xdr:rowOff>
    </xdr:from>
    <xdr:to>
      <xdr:col>1</xdr:col>
      <xdr:colOff>428625</xdr:colOff>
      <xdr:row>34</xdr:row>
      <xdr:rowOff>742950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</xdr:row>
      <xdr:rowOff>9525</xdr:rowOff>
    </xdr:from>
    <xdr:to>
      <xdr:col>1</xdr:col>
      <xdr:colOff>428625</xdr:colOff>
      <xdr:row>35</xdr:row>
      <xdr:rowOff>742950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</xdr:row>
      <xdr:rowOff>9525</xdr:rowOff>
    </xdr:from>
    <xdr:to>
      <xdr:col>1</xdr:col>
      <xdr:colOff>428625</xdr:colOff>
      <xdr:row>36</xdr:row>
      <xdr:rowOff>742950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</xdr:row>
      <xdr:rowOff>9525</xdr:rowOff>
    </xdr:from>
    <xdr:to>
      <xdr:col>1</xdr:col>
      <xdr:colOff>428625</xdr:colOff>
      <xdr:row>37</xdr:row>
      <xdr:rowOff>742950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</xdr:row>
      <xdr:rowOff>9525</xdr:rowOff>
    </xdr:from>
    <xdr:to>
      <xdr:col>1</xdr:col>
      <xdr:colOff>428625</xdr:colOff>
      <xdr:row>38</xdr:row>
      <xdr:rowOff>742950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</xdr:row>
      <xdr:rowOff>9525</xdr:rowOff>
    </xdr:from>
    <xdr:to>
      <xdr:col>1</xdr:col>
      <xdr:colOff>428625</xdr:colOff>
      <xdr:row>39</xdr:row>
      <xdr:rowOff>742950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</xdr:row>
      <xdr:rowOff>9525</xdr:rowOff>
    </xdr:from>
    <xdr:to>
      <xdr:col>1</xdr:col>
      <xdr:colOff>428625</xdr:colOff>
      <xdr:row>40</xdr:row>
      <xdr:rowOff>742950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</xdr:row>
      <xdr:rowOff>9525</xdr:rowOff>
    </xdr:from>
    <xdr:to>
      <xdr:col>1</xdr:col>
      <xdr:colOff>428625</xdr:colOff>
      <xdr:row>41</xdr:row>
      <xdr:rowOff>742950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</xdr:row>
      <xdr:rowOff>9525</xdr:rowOff>
    </xdr:from>
    <xdr:to>
      <xdr:col>1</xdr:col>
      <xdr:colOff>428625</xdr:colOff>
      <xdr:row>42</xdr:row>
      <xdr:rowOff>742950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</xdr:row>
      <xdr:rowOff>9525</xdr:rowOff>
    </xdr:from>
    <xdr:to>
      <xdr:col>1</xdr:col>
      <xdr:colOff>428625</xdr:colOff>
      <xdr:row>43</xdr:row>
      <xdr:rowOff>742950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</xdr:row>
      <xdr:rowOff>9525</xdr:rowOff>
    </xdr:from>
    <xdr:to>
      <xdr:col>1</xdr:col>
      <xdr:colOff>428625</xdr:colOff>
      <xdr:row>44</xdr:row>
      <xdr:rowOff>742950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</xdr:row>
      <xdr:rowOff>9525</xdr:rowOff>
    </xdr:from>
    <xdr:to>
      <xdr:col>1</xdr:col>
      <xdr:colOff>428625</xdr:colOff>
      <xdr:row>45</xdr:row>
      <xdr:rowOff>742950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</xdr:row>
      <xdr:rowOff>9525</xdr:rowOff>
    </xdr:from>
    <xdr:to>
      <xdr:col>1</xdr:col>
      <xdr:colOff>428625</xdr:colOff>
      <xdr:row>46</xdr:row>
      <xdr:rowOff>742950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</xdr:row>
      <xdr:rowOff>9525</xdr:rowOff>
    </xdr:from>
    <xdr:to>
      <xdr:col>1</xdr:col>
      <xdr:colOff>428625</xdr:colOff>
      <xdr:row>47</xdr:row>
      <xdr:rowOff>742950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</xdr:row>
      <xdr:rowOff>9525</xdr:rowOff>
    </xdr:from>
    <xdr:to>
      <xdr:col>1</xdr:col>
      <xdr:colOff>428625</xdr:colOff>
      <xdr:row>48</xdr:row>
      <xdr:rowOff>742950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</xdr:row>
      <xdr:rowOff>19050</xdr:rowOff>
    </xdr:from>
    <xdr:to>
      <xdr:col>1</xdr:col>
      <xdr:colOff>390525</xdr:colOff>
      <xdr:row>50</xdr:row>
      <xdr:rowOff>742950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</xdr:row>
      <xdr:rowOff>19050</xdr:rowOff>
    </xdr:from>
    <xdr:to>
      <xdr:col>1</xdr:col>
      <xdr:colOff>390525</xdr:colOff>
      <xdr:row>51</xdr:row>
      <xdr:rowOff>742950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</xdr:row>
      <xdr:rowOff>19050</xdr:rowOff>
    </xdr:from>
    <xdr:to>
      <xdr:col>1</xdr:col>
      <xdr:colOff>390525</xdr:colOff>
      <xdr:row>52</xdr:row>
      <xdr:rowOff>742950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</xdr:row>
      <xdr:rowOff>19050</xdr:rowOff>
    </xdr:from>
    <xdr:to>
      <xdr:col>1</xdr:col>
      <xdr:colOff>390525</xdr:colOff>
      <xdr:row>53</xdr:row>
      <xdr:rowOff>742950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</xdr:row>
      <xdr:rowOff>19050</xdr:rowOff>
    </xdr:from>
    <xdr:to>
      <xdr:col>1</xdr:col>
      <xdr:colOff>390525</xdr:colOff>
      <xdr:row>54</xdr:row>
      <xdr:rowOff>742950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1</xdr:col>
      <xdr:colOff>485775</xdr:colOff>
      <xdr:row>55</xdr:row>
      <xdr:rowOff>742950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56</xdr:row>
      <xdr:rowOff>9525</xdr:rowOff>
    </xdr:from>
    <xdr:to>
      <xdr:col>1</xdr:col>
      <xdr:colOff>485775</xdr:colOff>
      <xdr:row>56</xdr:row>
      <xdr:rowOff>742950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485775</xdr:colOff>
      <xdr:row>57</xdr:row>
      <xdr:rowOff>742950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58</xdr:row>
      <xdr:rowOff>9525</xdr:rowOff>
    </xdr:from>
    <xdr:to>
      <xdr:col>1</xdr:col>
      <xdr:colOff>485775</xdr:colOff>
      <xdr:row>58</xdr:row>
      <xdr:rowOff>742950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59</xdr:row>
      <xdr:rowOff>9525</xdr:rowOff>
    </xdr:from>
    <xdr:to>
      <xdr:col>1</xdr:col>
      <xdr:colOff>485775</xdr:colOff>
      <xdr:row>59</xdr:row>
      <xdr:rowOff>742950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60</xdr:row>
      <xdr:rowOff>19050</xdr:rowOff>
    </xdr:from>
    <xdr:to>
      <xdr:col>1</xdr:col>
      <xdr:colOff>390525</xdr:colOff>
      <xdr:row>60</xdr:row>
      <xdr:rowOff>742950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61</xdr:row>
      <xdr:rowOff>19050</xdr:rowOff>
    </xdr:from>
    <xdr:to>
      <xdr:col>1</xdr:col>
      <xdr:colOff>390525</xdr:colOff>
      <xdr:row>61</xdr:row>
      <xdr:rowOff>742950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62</xdr:row>
      <xdr:rowOff>19050</xdr:rowOff>
    </xdr:from>
    <xdr:to>
      <xdr:col>1</xdr:col>
      <xdr:colOff>390525</xdr:colOff>
      <xdr:row>62</xdr:row>
      <xdr:rowOff>742950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63</xdr:row>
      <xdr:rowOff>19050</xdr:rowOff>
    </xdr:from>
    <xdr:to>
      <xdr:col>1</xdr:col>
      <xdr:colOff>390525</xdr:colOff>
      <xdr:row>63</xdr:row>
      <xdr:rowOff>742950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64</xdr:row>
      <xdr:rowOff>19050</xdr:rowOff>
    </xdr:from>
    <xdr:to>
      <xdr:col>1</xdr:col>
      <xdr:colOff>390525</xdr:colOff>
      <xdr:row>64</xdr:row>
      <xdr:rowOff>742950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65</xdr:row>
      <xdr:rowOff>9525</xdr:rowOff>
    </xdr:from>
    <xdr:to>
      <xdr:col>1</xdr:col>
      <xdr:colOff>485775</xdr:colOff>
      <xdr:row>65</xdr:row>
      <xdr:rowOff>742950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66</xdr:row>
      <xdr:rowOff>9525</xdr:rowOff>
    </xdr:from>
    <xdr:to>
      <xdr:col>1</xdr:col>
      <xdr:colOff>485775</xdr:colOff>
      <xdr:row>66</xdr:row>
      <xdr:rowOff>742950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67</xdr:row>
      <xdr:rowOff>9525</xdr:rowOff>
    </xdr:from>
    <xdr:to>
      <xdr:col>1</xdr:col>
      <xdr:colOff>485775</xdr:colOff>
      <xdr:row>67</xdr:row>
      <xdr:rowOff>742950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68</xdr:row>
      <xdr:rowOff>9525</xdr:rowOff>
    </xdr:from>
    <xdr:to>
      <xdr:col>1</xdr:col>
      <xdr:colOff>485775</xdr:colOff>
      <xdr:row>68</xdr:row>
      <xdr:rowOff>742950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69</xdr:row>
      <xdr:rowOff>9525</xdr:rowOff>
    </xdr:from>
    <xdr:to>
      <xdr:col>1</xdr:col>
      <xdr:colOff>485775</xdr:colOff>
      <xdr:row>69</xdr:row>
      <xdr:rowOff>742950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70</xdr:row>
      <xdr:rowOff>9525</xdr:rowOff>
    </xdr:from>
    <xdr:to>
      <xdr:col>1</xdr:col>
      <xdr:colOff>485775</xdr:colOff>
      <xdr:row>70</xdr:row>
      <xdr:rowOff>742950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71</xdr:row>
      <xdr:rowOff>9525</xdr:rowOff>
    </xdr:from>
    <xdr:to>
      <xdr:col>1</xdr:col>
      <xdr:colOff>485775</xdr:colOff>
      <xdr:row>71</xdr:row>
      <xdr:rowOff>742950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72</xdr:row>
      <xdr:rowOff>9525</xdr:rowOff>
    </xdr:from>
    <xdr:to>
      <xdr:col>1</xdr:col>
      <xdr:colOff>485775</xdr:colOff>
      <xdr:row>72</xdr:row>
      <xdr:rowOff>742950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73</xdr:row>
      <xdr:rowOff>9525</xdr:rowOff>
    </xdr:from>
    <xdr:to>
      <xdr:col>1</xdr:col>
      <xdr:colOff>485775</xdr:colOff>
      <xdr:row>73</xdr:row>
      <xdr:rowOff>742950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74</xdr:row>
      <xdr:rowOff>9525</xdr:rowOff>
    </xdr:from>
    <xdr:to>
      <xdr:col>1</xdr:col>
      <xdr:colOff>485775</xdr:colOff>
      <xdr:row>74</xdr:row>
      <xdr:rowOff>742950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75</xdr:row>
      <xdr:rowOff>9525</xdr:rowOff>
    </xdr:from>
    <xdr:to>
      <xdr:col>1</xdr:col>
      <xdr:colOff>485775</xdr:colOff>
      <xdr:row>75</xdr:row>
      <xdr:rowOff>742950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76</xdr:row>
      <xdr:rowOff>9525</xdr:rowOff>
    </xdr:from>
    <xdr:to>
      <xdr:col>1</xdr:col>
      <xdr:colOff>485775</xdr:colOff>
      <xdr:row>76</xdr:row>
      <xdr:rowOff>742950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77</xdr:row>
      <xdr:rowOff>9525</xdr:rowOff>
    </xdr:from>
    <xdr:to>
      <xdr:col>1</xdr:col>
      <xdr:colOff>485775</xdr:colOff>
      <xdr:row>77</xdr:row>
      <xdr:rowOff>742950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78</xdr:row>
      <xdr:rowOff>9525</xdr:rowOff>
    </xdr:from>
    <xdr:to>
      <xdr:col>1</xdr:col>
      <xdr:colOff>485775</xdr:colOff>
      <xdr:row>78</xdr:row>
      <xdr:rowOff>742950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79</xdr:row>
      <xdr:rowOff>9525</xdr:rowOff>
    </xdr:from>
    <xdr:to>
      <xdr:col>1</xdr:col>
      <xdr:colOff>485775</xdr:colOff>
      <xdr:row>79</xdr:row>
      <xdr:rowOff>742950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80</xdr:row>
      <xdr:rowOff>9525</xdr:rowOff>
    </xdr:from>
    <xdr:to>
      <xdr:col>1</xdr:col>
      <xdr:colOff>485775</xdr:colOff>
      <xdr:row>80</xdr:row>
      <xdr:rowOff>742950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81</xdr:row>
      <xdr:rowOff>19050</xdr:rowOff>
    </xdr:from>
    <xdr:to>
      <xdr:col>1</xdr:col>
      <xdr:colOff>390525</xdr:colOff>
      <xdr:row>81</xdr:row>
      <xdr:rowOff>742950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390525</xdr:colOff>
      <xdr:row>82</xdr:row>
      <xdr:rowOff>742950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83</xdr:row>
      <xdr:rowOff>19050</xdr:rowOff>
    </xdr:from>
    <xdr:to>
      <xdr:col>1</xdr:col>
      <xdr:colOff>390525</xdr:colOff>
      <xdr:row>83</xdr:row>
      <xdr:rowOff>742950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390525</xdr:colOff>
      <xdr:row>84</xdr:row>
      <xdr:rowOff>742950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85</xdr:row>
      <xdr:rowOff>19050</xdr:rowOff>
    </xdr:from>
    <xdr:to>
      <xdr:col>1</xdr:col>
      <xdr:colOff>390525</xdr:colOff>
      <xdr:row>85</xdr:row>
      <xdr:rowOff>742950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86</xdr:row>
      <xdr:rowOff>19050</xdr:rowOff>
    </xdr:from>
    <xdr:to>
      <xdr:col>1</xdr:col>
      <xdr:colOff>390525</xdr:colOff>
      <xdr:row>86</xdr:row>
      <xdr:rowOff>742950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87</xdr:row>
      <xdr:rowOff>9525</xdr:rowOff>
    </xdr:from>
    <xdr:to>
      <xdr:col>1</xdr:col>
      <xdr:colOff>485775</xdr:colOff>
      <xdr:row>87</xdr:row>
      <xdr:rowOff>742950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88</xdr:row>
      <xdr:rowOff>9525</xdr:rowOff>
    </xdr:from>
    <xdr:to>
      <xdr:col>1</xdr:col>
      <xdr:colOff>485775</xdr:colOff>
      <xdr:row>88</xdr:row>
      <xdr:rowOff>742950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89</xdr:row>
      <xdr:rowOff>9525</xdr:rowOff>
    </xdr:from>
    <xdr:to>
      <xdr:col>1</xdr:col>
      <xdr:colOff>485775</xdr:colOff>
      <xdr:row>89</xdr:row>
      <xdr:rowOff>742950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90</xdr:row>
      <xdr:rowOff>9525</xdr:rowOff>
    </xdr:from>
    <xdr:to>
      <xdr:col>1</xdr:col>
      <xdr:colOff>485775</xdr:colOff>
      <xdr:row>90</xdr:row>
      <xdr:rowOff>742950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91</xdr:row>
      <xdr:rowOff>9525</xdr:rowOff>
    </xdr:from>
    <xdr:to>
      <xdr:col>1</xdr:col>
      <xdr:colOff>485775</xdr:colOff>
      <xdr:row>91</xdr:row>
      <xdr:rowOff>742950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93</xdr:row>
      <xdr:rowOff>9525</xdr:rowOff>
    </xdr:from>
    <xdr:to>
      <xdr:col>1</xdr:col>
      <xdr:colOff>523875</xdr:colOff>
      <xdr:row>93</xdr:row>
      <xdr:rowOff>742950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94</xdr:row>
      <xdr:rowOff>9525</xdr:rowOff>
    </xdr:from>
    <xdr:to>
      <xdr:col>1</xdr:col>
      <xdr:colOff>523875</xdr:colOff>
      <xdr:row>94</xdr:row>
      <xdr:rowOff>742950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95</xdr:row>
      <xdr:rowOff>9525</xdr:rowOff>
    </xdr:from>
    <xdr:to>
      <xdr:col>1</xdr:col>
      <xdr:colOff>523875</xdr:colOff>
      <xdr:row>95</xdr:row>
      <xdr:rowOff>742950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96</xdr:row>
      <xdr:rowOff>9525</xdr:rowOff>
    </xdr:from>
    <xdr:to>
      <xdr:col>1</xdr:col>
      <xdr:colOff>523875</xdr:colOff>
      <xdr:row>96</xdr:row>
      <xdr:rowOff>742950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97</xdr:row>
      <xdr:rowOff>9525</xdr:rowOff>
    </xdr:from>
    <xdr:to>
      <xdr:col>1</xdr:col>
      <xdr:colOff>523875</xdr:colOff>
      <xdr:row>97</xdr:row>
      <xdr:rowOff>742950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98</xdr:row>
      <xdr:rowOff>9525</xdr:rowOff>
    </xdr:from>
    <xdr:to>
      <xdr:col>1</xdr:col>
      <xdr:colOff>523875</xdr:colOff>
      <xdr:row>98</xdr:row>
      <xdr:rowOff>742950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101</xdr:row>
      <xdr:rowOff>19050</xdr:rowOff>
    </xdr:from>
    <xdr:to>
      <xdr:col>1</xdr:col>
      <xdr:colOff>419100</xdr:colOff>
      <xdr:row>101</xdr:row>
      <xdr:rowOff>742950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102</xdr:row>
      <xdr:rowOff>19050</xdr:rowOff>
    </xdr:from>
    <xdr:to>
      <xdr:col>1</xdr:col>
      <xdr:colOff>419100</xdr:colOff>
      <xdr:row>102</xdr:row>
      <xdr:rowOff>742950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103</xdr:row>
      <xdr:rowOff>19050</xdr:rowOff>
    </xdr:from>
    <xdr:to>
      <xdr:col>1</xdr:col>
      <xdr:colOff>419100</xdr:colOff>
      <xdr:row>103</xdr:row>
      <xdr:rowOff>742950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104</xdr:row>
      <xdr:rowOff>19050</xdr:rowOff>
    </xdr:from>
    <xdr:to>
      <xdr:col>1</xdr:col>
      <xdr:colOff>419100</xdr:colOff>
      <xdr:row>104</xdr:row>
      <xdr:rowOff>742950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105</xdr:row>
      <xdr:rowOff>19050</xdr:rowOff>
    </xdr:from>
    <xdr:to>
      <xdr:col>1</xdr:col>
      <xdr:colOff>419100</xdr:colOff>
      <xdr:row>105</xdr:row>
      <xdr:rowOff>742950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106</xdr:row>
      <xdr:rowOff>19050</xdr:rowOff>
    </xdr:from>
    <xdr:to>
      <xdr:col>1</xdr:col>
      <xdr:colOff>419100</xdr:colOff>
      <xdr:row>106</xdr:row>
      <xdr:rowOff>742950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107</xdr:row>
      <xdr:rowOff>19050</xdr:rowOff>
    </xdr:from>
    <xdr:to>
      <xdr:col>1</xdr:col>
      <xdr:colOff>419100</xdr:colOff>
      <xdr:row>107</xdr:row>
      <xdr:rowOff>742950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108</xdr:row>
      <xdr:rowOff>19050</xdr:rowOff>
    </xdr:from>
    <xdr:to>
      <xdr:col>1</xdr:col>
      <xdr:colOff>419100</xdr:colOff>
      <xdr:row>108</xdr:row>
      <xdr:rowOff>742950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109</xdr:row>
      <xdr:rowOff>19050</xdr:rowOff>
    </xdr:from>
    <xdr:to>
      <xdr:col>1</xdr:col>
      <xdr:colOff>419100</xdr:colOff>
      <xdr:row>109</xdr:row>
      <xdr:rowOff>742950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110</xdr:row>
      <xdr:rowOff>19050</xdr:rowOff>
    </xdr:from>
    <xdr:to>
      <xdr:col>1</xdr:col>
      <xdr:colOff>419100</xdr:colOff>
      <xdr:row>110</xdr:row>
      <xdr:rowOff>742950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111</xdr:row>
      <xdr:rowOff>19050</xdr:rowOff>
    </xdr:from>
    <xdr:to>
      <xdr:col>1</xdr:col>
      <xdr:colOff>419100</xdr:colOff>
      <xdr:row>111</xdr:row>
      <xdr:rowOff>742950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112</xdr:row>
      <xdr:rowOff>19050</xdr:rowOff>
    </xdr:from>
    <xdr:to>
      <xdr:col>1</xdr:col>
      <xdr:colOff>419100</xdr:colOff>
      <xdr:row>112</xdr:row>
      <xdr:rowOff>742950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113</xdr:row>
      <xdr:rowOff>19050</xdr:rowOff>
    </xdr:from>
    <xdr:to>
      <xdr:col>1</xdr:col>
      <xdr:colOff>419100</xdr:colOff>
      <xdr:row>113</xdr:row>
      <xdr:rowOff>742950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114</xdr:row>
      <xdr:rowOff>19050</xdr:rowOff>
    </xdr:from>
    <xdr:to>
      <xdr:col>1</xdr:col>
      <xdr:colOff>419100</xdr:colOff>
      <xdr:row>114</xdr:row>
      <xdr:rowOff>742950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115</xdr:row>
      <xdr:rowOff>19050</xdr:rowOff>
    </xdr:from>
    <xdr:to>
      <xdr:col>1</xdr:col>
      <xdr:colOff>419100</xdr:colOff>
      <xdr:row>115</xdr:row>
      <xdr:rowOff>742950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116</xdr:row>
      <xdr:rowOff>19050</xdr:rowOff>
    </xdr:from>
    <xdr:to>
      <xdr:col>1</xdr:col>
      <xdr:colOff>419100</xdr:colOff>
      <xdr:row>116</xdr:row>
      <xdr:rowOff>742950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117</xdr:row>
      <xdr:rowOff>19050</xdr:rowOff>
    </xdr:from>
    <xdr:to>
      <xdr:col>1</xdr:col>
      <xdr:colOff>419100</xdr:colOff>
      <xdr:row>117</xdr:row>
      <xdr:rowOff>742950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118</xdr:row>
      <xdr:rowOff>19050</xdr:rowOff>
    </xdr:from>
    <xdr:to>
      <xdr:col>1</xdr:col>
      <xdr:colOff>419100</xdr:colOff>
      <xdr:row>118</xdr:row>
      <xdr:rowOff>742950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119</xdr:row>
      <xdr:rowOff>19050</xdr:rowOff>
    </xdr:from>
    <xdr:to>
      <xdr:col>1</xdr:col>
      <xdr:colOff>419100</xdr:colOff>
      <xdr:row>119</xdr:row>
      <xdr:rowOff>742950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120</xdr:row>
      <xdr:rowOff>19050</xdr:rowOff>
    </xdr:from>
    <xdr:to>
      <xdr:col>1</xdr:col>
      <xdr:colOff>419100</xdr:colOff>
      <xdr:row>120</xdr:row>
      <xdr:rowOff>742950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121</xdr:row>
      <xdr:rowOff>19050</xdr:rowOff>
    </xdr:from>
    <xdr:to>
      <xdr:col>1</xdr:col>
      <xdr:colOff>419100</xdr:colOff>
      <xdr:row>121</xdr:row>
      <xdr:rowOff>742950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122</xdr:row>
      <xdr:rowOff>19050</xdr:rowOff>
    </xdr:from>
    <xdr:to>
      <xdr:col>1</xdr:col>
      <xdr:colOff>419100</xdr:colOff>
      <xdr:row>122</xdr:row>
      <xdr:rowOff>742950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123</xdr:row>
      <xdr:rowOff>19050</xdr:rowOff>
    </xdr:from>
    <xdr:to>
      <xdr:col>1</xdr:col>
      <xdr:colOff>419100</xdr:colOff>
      <xdr:row>123</xdr:row>
      <xdr:rowOff>742950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124</xdr:row>
      <xdr:rowOff>19050</xdr:rowOff>
    </xdr:from>
    <xdr:to>
      <xdr:col>1</xdr:col>
      <xdr:colOff>419100</xdr:colOff>
      <xdr:row>124</xdr:row>
      <xdr:rowOff>742950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125</xdr:row>
      <xdr:rowOff>19050</xdr:rowOff>
    </xdr:from>
    <xdr:to>
      <xdr:col>1</xdr:col>
      <xdr:colOff>419100</xdr:colOff>
      <xdr:row>125</xdr:row>
      <xdr:rowOff>742950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126</xdr:row>
      <xdr:rowOff>19050</xdr:rowOff>
    </xdr:from>
    <xdr:to>
      <xdr:col>1</xdr:col>
      <xdr:colOff>419100</xdr:colOff>
      <xdr:row>126</xdr:row>
      <xdr:rowOff>742950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127</xdr:row>
      <xdr:rowOff>19050</xdr:rowOff>
    </xdr:from>
    <xdr:to>
      <xdr:col>1</xdr:col>
      <xdr:colOff>419100</xdr:colOff>
      <xdr:row>127</xdr:row>
      <xdr:rowOff>742950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128</xdr:row>
      <xdr:rowOff>19050</xdr:rowOff>
    </xdr:from>
    <xdr:to>
      <xdr:col>1</xdr:col>
      <xdr:colOff>419100</xdr:colOff>
      <xdr:row>128</xdr:row>
      <xdr:rowOff>742950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129</xdr:row>
      <xdr:rowOff>19050</xdr:rowOff>
    </xdr:from>
    <xdr:to>
      <xdr:col>1</xdr:col>
      <xdr:colOff>419100</xdr:colOff>
      <xdr:row>129</xdr:row>
      <xdr:rowOff>742950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130</xdr:row>
      <xdr:rowOff>19050</xdr:rowOff>
    </xdr:from>
    <xdr:to>
      <xdr:col>1</xdr:col>
      <xdr:colOff>419100</xdr:colOff>
      <xdr:row>130</xdr:row>
      <xdr:rowOff>742950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131</xdr:row>
      <xdr:rowOff>19050</xdr:rowOff>
    </xdr:from>
    <xdr:to>
      <xdr:col>1</xdr:col>
      <xdr:colOff>419100</xdr:colOff>
      <xdr:row>131</xdr:row>
      <xdr:rowOff>742950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132</xdr:row>
      <xdr:rowOff>19050</xdr:rowOff>
    </xdr:from>
    <xdr:to>
      <xdr:col>1</xdr:col>
      <xdr:colOff>419100</xdr:colOff>
      <xdr:row>132</xdr:row>
      <xdr:rowOff>742950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133</xdr:row>
      <xdr:rowOff>19050</xdr:rowOff>
    </xdr:from>
    <xdr:to>
      <xdr:col>1</xdr:col>
      <xdr:colOff>419100</xdr:colOff>
      <xdr:row>133</xdr:row>
      <xdr:rowOff>742950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134</xdr:row>
      <xdr:rowOff>19050</xdr:rowOff>
    </xdr:from>
    <xdr:to>
      <xdr:col>1</xdr:col>
      <xdr:colOff>419100</xdr:colOff>
      <xdr:row>134</xdr:row>
      <xdr:rowOff>742950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135</xdr:row>
      <xdr:rowOff>19050</xdr:rowOff>
    </xdr:from>
    <xdr:to>
      <xdr:col>1</xdr:col>
      <xdr:colOff>419100</xdr:colOff>
      <xdr:row>135</xdr:row>
      <xdr:rowOff>742950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136</xdr:row>
      <xdr:rowOff>19050</xdr:rowOff>
    </xdr:from>
    <xdr:to>
      <xdr:col>1</xdr:col>
      <xdr:colOff>419100</xdr:colOff>
      <xdr:row>136</xdr:row>
      <xdr:rowOff>742950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137</xdr:row>
      <xdr:rowOff>19050</xdr:rowOff>
    </xdr:from>
    <xdr:to>
      <xdr:col>1</xdr:col>
      <xdr:colOff>419100</xdr:colOff>
      <xdr:row>137</xdr:row>
      <xdr:rowOff>742950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138</xdr:row>
      <xdr:rowOff>19050</xdr:rowOff>
    </xdr:from>
    <xdr:to>
      <xdr:col>1</xdr:col>
      <xdr:colOff>419100</xdr:colOff>
      <xdr:row>138</xdr:row>
      <xdr:rowOff>742950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139</xdr:row>
      <xdr:rowOff>19050</xdr:rowOff>
    </xdr:from>
    <xdr:to>
      <xdr:col>1</xdr:col>
      <xdr:colOff>419100</xdr:colOff>
      <xdr:row>139</xdr:row>
      <xdr:rowOff>742950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140</xdr:row>
      <xdr:rowOff>19050</xdr:rowOff>
    </xdr:from>
    <xdr:to>
      <xdr:col>1</xdr:col>
      <xdr:colOff>419100</xdr:colOff>
      <xdr:row>140</xdr:row>
      <xdr:rowOff>742950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141</xdr:row>
      <xdr:rowOff>19050</xdr:rowOff>
    </xdr:from>
    <xdr:to>
      <xdr:col>1</xdr:col>
      <xdr:colOff>419100</xdr:colOff>
      <xdr:row>141</xdr:row>
      <xdr:rowOff>742950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142</xdr:row>
      <xdr:rowOff>19050</xdr:rowOff>
    </xdr:from>
    <xdr:to>
      <xdr:col>1</xdr:col>
      <xdr:colOff>419100</xdr:colOff>
      <xdr:row>142</xdr:row>
      <xdr:rowOff>742950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143</xdr:row>
      <xdr:rowOff>19050</xdr:rowOff>
    </xdr:from>
    <xdr:to>
      <xdr:col>1</xdr:col>
      <xdr:colOff>419100</xdr:colOff>
      <xdr:row>143</xdr:row>
      <xdr:rowOff>742950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144</xdr:row>
      <xdr:rowOff>19050</xdr:rowOff>
    </xdr:from>
    <xdr:to>
      <xdr:col>1</xdr:col>
      <xdr:colOff>419100</xdr:colOff>
      <xdr:row>144</xdr:row>
      <xdr:rowOff>742950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145</xdr:row>
      <xdr:rowOff>19050</xdr:rowOff>
    </xdr:from>
    <xdr:to>
      <xdr:col>1</xdr:col>
      <xdr:colOff>419100</xdr:colOff>
      <xdr:row>145</xdr:row>
      <xdr:rowOff>742950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146</xdr:row>
      <xdr:rowOff>19050</xdr:rowOff>
    </xdr:from>
    <xdr:to>
      <xdr:col>1</xdr:col>
      <xdr:colOff>419100</xdr:colOff>
      <xdr:row>146</xdr:row>
      <xdr:rowOff>742950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147</xdr:row>
      <xdr:rowOff>19050</xdr:rowOff>
    </xdr:from>
    <xdr:to>
      <xdr:col>1</xdr:col>
      <xdr:colOff>419100</xdr:colOff>
      <xdr:row>147</xdr:row>
      <xdr:rowOff>742950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148</xdr:row>
      <xdr:rowOff>19050</xdr:rowOff>
    </xdr:from>
    <xdr:to>
      <xdr:col>1</xdr:col>
      <xdr:colOff>419100</xdr:colOff>
      <xdr:row>148</xdr:row>
      <xdr:rowOff>742950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149</xdr:row>
      <xdr:rowOff>19050</xdr:rowOff>
    </xdr:from>
    <xdr:to>
      <xdr:col>1</xdr:col>
      <xdr:colOff>419100</xdr:colOff>
      <xdr:row>149</xdr:row>
      <xdr:rowOff>742950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150</xdr:row>
      <xdr:rowOff>19050</xdr:rowOff>
    </xdr:from>
    <xdr:to>
      <xdr:col>1</xdr:col>
      <xdr:colOff>419100</xdr:colOff>
      <xdr:row>150</xdr:row>
      <xdr:rowOff>742950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151</xdr:row>
      <xdr:rowOff>19050</xdr:rowOff>
    </xdr:from>
    <xdr:to>
      <xdr:col>1</xdr:col>
      <xdr:colOff>419100</xdr:colOff>
      <xdr:row>151</xdr:row>
      <xdr:rowOff>742950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152</xdr:row>
      <xdr:rowOff>19050</xdr:rowOff>
    </xdr:from>
    <xdr:to>
      <xdr:col>1</xdr:col>
      <xdr:colOff>419100</xdr:colOff>
      <xdr:row>152</xdr:row>
      <xdr:rowOff>742950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153</xdr:row>
      <xdr:rowOff>19050</xdr:rowOff>
    </xdr:from>
    <xdr:to>
      <xdr:col>1</xdr:col>
      <xdr:colOff>419100</xdr:colOff>
      <xdr:row>153</xdr:row>
      <xdr:rowOff>742950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155</xdr:row>
      <xdr:rowOff>19050</xdr:rowOff>
    </xdr:from>
    <xdr:to>
      <xdr:col>1</xdr:col>
      <xdr:colOff>419100</xdr:colOff>
      <xdr:row>155</xdr:row>
      <xdr:rowOff>742950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156</xdr:row>
      <xdr:rowOff>19050</xdr:rowOff>
    </xdr:from>
    <xdr:to>
      <xdr:col>1</xdr:col>
      <xdr:colOff>419100</xdr:colOff>
      <xdr:row>156</xdr:row>
      <xdr:rowOff>742950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157</xdr:row>
      <xdr:rowOff>19050</xdr:rowOff>
    </xdr:from>
    <xdr:to>
      <xdr:col>1</xdr:col>
      <xdr:colOff>419100</xdr:colOff>
      <xdr:row>157</xdr:row>
      <xdr:rowOff>742950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158</xdr:row>
      <xdr:rowOff>19050</xdr:rowOff>
    </xdr:from>
    <xdr:to>
      <xdr:col>1</xdr:col>
      <xdr:colOff>419100</xdr:colOff>
      <xdr:row>158</xdr:row>
      <xdr:rowOff>742950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159</xdr:row>
      <xdr:rowOff>19050</xdr:rowOff>
    </xdr:from>
    <xdr:to>
      <xdr:col>1</xdr:col>
      <xdr:colOff>419100</xdr:colOff>
      <xdr:row>159</xdr:row>
      <xdr:rowOff>742950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160</xdr:row>
      <xdr:rowOff>19050</xdr:rowOff>
    </xdr:from>
    <xdr:to>
      <xdr:col>1</xdr:col>
      <xdr:colOff>419100</xdr:colOff>
      <xdr:row>160</xdr:row>
      <xdr:rowOff>742950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161</xdr:row>
      <xdr:rowOff>19050</xdr:rowOff>
    </xdr:from>
    <xdr:to>
      <xdr:col>1</xdr:col>
      <xdr:colOff>419100</xdr:colOff>
      <xdr:row>161</xdr:row>
      <xdr:rowOff>742950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162</xdr:row>
      <xdr:rowOff>19050</xdr:rowOff>
    </xdr:from>
    <xdr:to>
      <xdr:col>1</xdr:col>
      <xdr:colOff>419100</xdr:colOff>
      <xdr:row>162</xdr:row>
      <xdr:rowOff>742950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163</xdr:row>
      <xdr:rowOff>19050</xdr:rowOff>
    </xdr:from>
    <xdr:to>
      <xdr:col>1</xdr:col>
      <xdr:colOff>419100</xdr:colOff>
      <xdr:row>163</xdr:row>
      <xdr:rowOff>742950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164</xdr:row>
      <xdr:rowOff>19050</xdr:rowOff>
    </xdr:from>
    <xdr:to>
      <xdr:col>1</xdr:col>
      <xdr:colOff>419100</xdr:colOff>
      <xdr:row>164</xdr:row>
      <xdr:rowOff>742950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165</xdr:row>
      <xdr:rowOff>19050</xdr:rowOff>
    </xdr:from>
    <xdr:to>
      <xdr:col>1</xdr:col>
      <xdr:colOff>419100</xdr:colOff>
      <xdr:row>165</xdr:row>
      <xdr:rowOff>742950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166</xdr:row>
      <xdr:rowOff>19050</xdr:rowOff>
    </xdr:from>
    <xdr:to>
      <xdr:col>1</xdr:col>
      <xdr:colOff>419100</xdr:colOff>
      <xdr:row>166</xdr:row>
      <xdr:rowOff>742950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167</xdr:row>
      <xdr:rowOff>19050</xdr:rowOff>
    </xdr:from>
    <xdr:to>
      <xdr:col>1</xdr:col>
      <xdr:colOff>419100</xdr:colOff>
      <xdr:row>167</xdr:row>
      <xdr:rowOff>742950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168</xdr:row>
      <xdr:rowOff>19050</xdr:rowOff>
    </xdr:from>
    <xdr:to>
      <xdr:col>1</xdr:col>
      <xdr:colOff>419100</xdr:colOff>
      <xdr:row>168</xdr:row>
      <xdr:rowOff>742950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169</xdr:row>
      <xdr:rowOff>19050</xdr:rowOff>
    </xdr:from>
    <xdr:to>
      <xdr:col>1</xdr:col>
      <xdr:colOff>419100</xdr:colOff>
      <xdr:row>169</xdr:row>
      <xdr:rowOff>742950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170</xdr:row>
      <xdr:rowOff>19050</xdr:rowOff>
    </xdr:from>
    <xdr:to>
      <xdr:col>1</xdr:col>
      <xdr:colOff>419100</xdr:colOff>
      <xdr:row>170</xdr:row>
      <xdr:rowOff>742950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171</xdr:row>
      <xdr:rowOff>19050</xdr:rowOff>
    </xdr:from>
    <xdr:to>
      <xdr:col>1</xdr:col>
      <xdr:colOff>419100</xdr:colOff>
      <xdr:row>171</xdr:row>
      <xdr:rowOff>742950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172</xdr:row>
      <xdr:rowOff>19050</xdr:rowOff>
    </xdr:from>
    <xdr:to>
      <xdr:col>1</xdr:col>
      <xdr:colOff>419100</xdr:colOff>
      <xdr:row>172</xdr:row>
      <xdr:rowOff>742950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173</xdr:row>
      <xdr:rowOff>19050</xdr:rowOff>
    </xdr:from>
    <xdr:to>
      <xdr:col>1</xdr:col>
      <xdr:colOff>419100</xdr:colOff>
      <xdr:row>173</xdr:row>
      <xdr:rowOff>742950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174</xdr:row>
      <xdr:rowOff>19050</xdr:rowOff>
    </xdr:from>
    <xdr:to>
      <xdr:col>1</xdr:col>
      <xdr:colOff>419100</xdr:colOff>
      <xdr:row>174</xdr:row>
      <xdr:rowOff>742950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175</xdr:row>
      <xdr:rowOff>19050</xdr:rowOff>
    </xdr:from>
    <xdr:to>
      <xdr:col>1</xdr:col>
      <xdr:colOff>419100</xdr:colOff>
      <xdr:row>175</xdr:row>
      <xdr:rowOff>742950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176</xdr:row>
      <xdr:rowOff>19050</xdr:rowOff>
    </xdr:from>
    <xdr:to>
      <xdr:col>1</xdr:col>
      <xdr:colOff>419100</xdr:colOff>
      <xdr:row>176</xdr:row>
      <xdr:rowOff>742950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177</xdr:row>
      <xdr:rowOff>19050</xdr:rowOff>
    </xdr:from>
    <xdr:to>
      <xdr:col>1</xdr:col>
      <xdr:colOff>419100</xdr:colOff>
      <xdr:row>177</xdr:row>
      <xdr:rowOff>742950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178</xdr:row>
      <xdr:rowOff>19050</xdr:rowOff>
    </xdr:from>
    <xdr:to>
      <xdr:col>1</xdr:col>
      <xdr:colOff>419100</xdr:colOff>
      <xdr:row>178</xdr:row>
      <xdr:rowOff>742950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179</xdr:row>
      <xdr:rowOff>19050</xdr:rowOff>
    </xdr:from>
    <xdr:to>
      <xdr:col>1</xdr:col>
      <xdr:colOff>419100</xdr:colOff>
      <xdr:row>179</xdr:row>
      <xdr:rowOff>742950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180</xdr:row>
      <xdr:rowOff>19050</xdr:rowOff>
    </xdr:from>
    <xdr:to>
      <xdr:col>1</xdr:col>
      <xdr:colOff>419100</xdr:colOff>
      <xdr:row>180</xdr:row>
      <xdr:rowOff>742950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181</xdr:row>
      <xdr:rowOff>19050</xdr:rowOff>
    </xdr:from>
    <xdr:to>
      <xdr:col>1</xdr:col>
      <xdr:colOff>419100</xdr:colOff>
      <xdr:row>181</xdr:row>
      <xdr:rowOff>742950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182</xdr:row>
      <xdr:rowOff>19050</xdr:rowOff>
    </xdr:from>
    <xdr:to>
      <xdr:col>1</xdr:col>
      <xdr:colOff>419100</xdr:colOff>
      <xdr:row>182</xdr:row>
      <xdr:rowOff>742950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183</xdr:row>
      <xdr:rowOff>19050</xdr:rowOff>
    </xdr:from>
    <xdr:to>
      <xdr:col>1</xdr:col>
      <xdr:colOff>419100</xdr:colOff>
      <xdr:row>183</xdr:row>
      <xdr:rowOff>742950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184</xdr:row>
      <xdr:rowOff>19050</xdr:rowOff>
    </xdr:from>
    <xdr:to>
      <xdr:col>1</xdr:col>
      <xdr:colOff>419100</xdr:colOff>
      <xdr:row>184</xdr:row>
      <xdr:rowOff>742950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185</xdr:row>
      <xdr:rowOff>19050</xdr:rowOff>
    </xdr:from>
    <xdr:to>
      <xdr:col>1</xdr:col>
      <xdr:colOff>419100</xdr:colOff>
      <xdr:row>185</xdr:row>
      <xdr:rowOff>742950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186</xdr:row>
      <xdr:rowOff>19050</xdr:rowOff>
    </xdr:from>
    <xdr:to>
      <xdr:col>1</xdr:col>
      <xdr:colOff>419100</xdr:colOff>
      <xdr:row>186</xdr:row>
      <xdr:rowOff>742950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187</xdr:row>
      <xdr:rowOff>19050</xdr:rowOff>
    </xdr:from>
    <xdr:to>
      <xdr:col>1</xdr:col>
      <xdr:colOff>419100</xdr:colOff>
      <xdr:row>187</xdr:row>
      <xdr:rowOff>742950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188</xdr:row>
      <xdr:rowOff>19050</xdr:rowOff>
    </xdr:from>
    <xdr:to>
      <xdr:col>1</xdr:col>
      <xdr:colOff>419100</xdr:colOff>
      <xdr:row>188</xdr:row>
      <xdr:rowOff>742950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189</xdr:row>
      <xdr:rowOff>19050</xdr:rowOff>
    </xdr:from>
    <xdr:to>
      <xdr:col>1</xdr:col>
      <xdr:colOff>419100</xdr:colOff>
      <xdr:row>189</xdr:row>
      <xdr:rowOff>742950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190</xdr:row>
      <xdr:rowOff>19050</xdr:rowOff>
    </xdr:from>
    <xdr:to>
      <xdr:col>1</xdr:col>
      <xdr:colOff>419100</xdr:colOff>
      <xdr:row>190</xdr:row>
      <xdr:rowOff>742950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191</xdr:row>
      <xdr:rowOff>19050</xdr:rowOff>
    </xdr:from>
    <xdr:to>
      <xdr:col>1</xdr:col>
      <xdr:colOff>419100</xdr:colOff>
      <xdr:row>191</xdr:row>
      <xdr:rowOff>742950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192</xdr:row>
      <xdr:rowOff>19050</xdr:rowOff>
    </xdr:from>
    <xdr:to>
      <xdr:col>1</xdr:col>
      <xdr:colOff>419100</xdr:colOff>
      <xdr:row>192</xdr:row>
      <xdr:rowOff>742950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193</xdr:row>
      <xdr:rowOff>19050</xdr:rowOff>
    </xdr:from>
    <xdr:to>
      <xdr:col>1</xdr:col>
      <xdr:colOff>419100</xdr:colOff>
      <xdr:row>193</xdr:row>
      <xdr:rowOff>742950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194</xdr:row>
      <xdr:rowOff>19050</xdr:rowOff>
    </xdr:from>
    <xdr:to>
      <xdr:col>1</xdr:col>
      <xdr:colOff>419100</xdr:colOff>
      <xdr:row>194</xdr:row>
      <xdr:rowOff>742950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195</xdr:row>
      <xdr:rowOff>19050</xdr:rowOff>
    </xdr:from>
    <xdr:to>
      <xdr:col>1</xdr:col>
      <xdr:colOff>419100</xdr:colOff>
      <xdr:row>195</xdr:row>
      <xdr:rowOff>742950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196</xdr:row>
      <xdr:rowOff>19050</xdr:rowOff>
    </xdr:from>
    <xdr:to>
      <xdr:col>1</xdr:col>
      <xdr:colOff>419100</xdr:colOff>
      <xdr:row>196</xdr:row>
      <xdr:rowOff>742950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197</xdr:row>
      <xdr:rowOff>19050</xdr:rowOff>
    </xdr:from>
    <xdr:to>
      <xdr:col>1</xdr:col>
      <xdr:colOff>419100</xdr:colOff>
      <xdr:row>197</xdr:row>
      <xdr:rowOff>742950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198</xdr:row>
      <xdr:rowOff>19050</xdr:rowOff>
    </xdr:from>
    <xdr:to>
      <xdr:col>1</xdr:col>
      <xdr:colOff>419100</xdr:colOff>
      <xdr:row>198</xdr:row>
      <xdr:rowOff>742950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199</xdr:row>
      <xdr:rowOff>19050</xdr:rowOff>
    </xdr:from>
    <xdr:to>
      <xdr:col>1</xdr:col>
      <xdr:colOff>419100</xdr:colOff>
      <xdr:row>199</xdr:row>
      <xdr:rowOff>742950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200</xdr:row>
      <xdr:rowOff>19050</xdr:rowOff>
    </xdr:from>
    <xdr:to>
      <xdr:col>1</xdr:col>
      <xdr:colOff>419100</xdr:colOff>
      <xdr:row>200</xdr:row>
      <xdr:rowOff>742950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201</xdr:row>
      <xdr:rowOff>19050</xdr:rowOff>
    </xdr:from>
    <xdr:to>
      <xdr:col>1</xdr:col>
      <xdr:colOff>419100</xdr:colOff>
      <xdr:row>201</xdr:row>
      <xdr:rowOff>742950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202</xdr:row>
      <xdr:rowOff>19050</xdr:rowOff>
    </xdr:from>
    <xdr:to>
      <xdr:col>1</xdr:col>
      <xdr:colOff>419100</xdr:colOff>
      <xdr:row>202</xdr:row>
      <xdr:rowOff>742950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203</xdr:row>
      <xdr:rowOff>19050</xdr:rowOff>
    </xdr:from>
    <xdr:to>
      <xdr:col>1</xdr:col>
      <xdr:colOff>419100</xdr:colOff>
      <xdr:row>203</xdr:row>
      <xdr:rowOff>742950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204</xdr:row>
      <xdr:rowOff>19050</xdr:rowOff>
    </xdr:from>
    <xdr:to>
      <xdr:col>1</xdr:col>
      <xdr:colOff>419100</xdr:colOff>
      <xdr:row>204</xdr:row>
      <xdr:rowOff>742950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205</xdr:row>
      <xdr:rowOff>19050</xdr:rowOff>
    </xdr:from>
    <xdr:to>
      <xdr:col>1</xdr:col>
      <xdr:colOff>419100</xdr:colOff>
      <xdr:row>205</xdr:row>
      <xdr:rowOff>742950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206</xdr:row>
      <xdr:rowOff>19050</xdr:rowOff>
    </xdr:from>
    <xdr:to>
      <xdr:col>1</xdr:col>
      <xdr:colOff>419100</xdr:colOff>
      <xdr:row>206</xdr:row>
      <xdr:rowOff>742950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207</xdr:row>
      <xdr:rowOff>19050</xdr:rowOff>
    </xdr:from>
    <xdr:to>
      <xdr:col>1</xdr:col>
      <xdr:colOff>419100</xdr:colOff>
      <xdr:row>207</xdr:row>
      <xdr:rowOff>742950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209</xdr:row>
      <xdr:rowOff>19050</xdr:rowOff>
    </xdr:from>
    <xdr:to>
      <xdr:col>1</xdr:col>
      <xdr:colOff>419100</xdr:colOff>
      <xdr:row>209</xdr:row>
      <xdr:rowOff>742950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210</xdr:row>
      <xdr:rowOff>19050</xdr:rowOff>
    </xdr:from>
    <xdr:to>
      <xdr:col>1</xdr:col>
      <xdr:colOff>419100</xdr:colOff>
      <xdr:row>210</xdr:row>
      <xdr:rowOff>742950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211</xdr:row>
      <xdr:rowOff>19050</xdr:rowOff>
    </xdr:from>
    <xdr:to>
      <xdr:col>1</xdr:col>
      <xdr:colOff>619125</xdr:colOff>
      <xdr:row>211</xdr:row>
      <xdr:rowOff>742950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212</xdr:row>
      <xdr:rowOff>19050</xdr:rowOff>
    </xdr:from>
    <xdr:to>
      <xdr:col>1</xdr:col>
      <xdr:colOff>419100</xdr:colOff>
      <xdr:row>212</xdr:row>
      <xdr:rowOff>742950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213</xdr:row>
      <xdr:rowOff>19050</xdr:rowOff>
    </xdr:from>
    <xdr:to>
      <xdr:col>1</xdr:col>
      <xdr:colOff>419100</xdr:colOff>
      <xdr:row>213</xdr:row>
      <xdr:rowOff>742950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214</xdr:row>
      <xdr:rowOff>19050</xdr:rowOff>
    </xdr:from>
    <xdr:to>
      <xdr:col>1</xdr:col>
      <xdr:colOff>619125</xdr:colOff>
      <xdr:row>214</xdr:row>
      <xdr:rowOff>742950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215</xdr:row>
      <xdr:rowOff>19050</xdr:rowOff>
    </xdr:from>
    <xdr:to>
      <xdr:col>1</xdr:col>
      <xdr:colOff>419100</xdr:colOff>
      <xdr:row>215</xdr:row>
      <xdr:rowOff>742950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216</xdr:row>
      <xdr:rowOff>19050</xdr:rowOff>
    </xdr:from>
    <xdr:to>
      <xdr:col>1</xdr:col>
      <xdr:colOff>419100</xdr:colOff>
      <xdr:row>216</xdr:row>
      <xdr:rowOff>742950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217</xdr:row>
      <xdr:rowOff>19050</xdr:rowOff>
    </xdr:from>
    <xdr:to>
      <xdr:col>1</xdr:col>
      <xdr:colOff>419100</xdr:colOff>
      <xdr:row>217</xdr:row>
      <xdr:rowOff>742950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218</xdr:row>
      <xdr:rowOff>19050</xdr:rowOff>
    </xdr:from>
    <xdr:to>
      <xdr:col>1</xdr:col>
      <xdr:colOff>619125</xdr:colOff>
      <xdr:row>218</xdr:row>
      <xdr:rowOff>742950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221</xdr:row>
      <xdr:rowOff>19050</xdr:rowOff>
    </xdr:from>
    <xdr:to>
      <xdr:col>1</xdr:col>
      <xdr:colOff>419100</xdr:colOff>
      <xdr:row>221</xdr:row>
      <xdr:rowOff>742950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222</xdr:row>
      <xdr:rowOff>19050</xdr:rowOff>
    </xdr:from>
    <xdr:to>
      <xdr:col>1</xdr:col>
      <xdr:colOff>419100</xdr:colOff>
      <xdr:row>222</xdr:row>
      <xdr:rowOff>742950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223</xdr:row>
      <xdr:rowOff>19050</xdr:rowOff>
    </xdr:from>
    <xdr:to>
      <xdr:col>1</xdr:col>
      <xdr:colOff>419100</xdr:colOff>
      <xdr:row>223</xdr:row>
      <xdr:rowOff>742950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224</xdr:row>
      <xdr:rowOff>19050</xdr:rowOff>
    </xdr:from>
    <xdr:to>
      <xdr:col>1</xdr:col>
      <xdr:colOff>419100</xdr:colOff>
      <xdr:row>224</xdr:row>
      <xdr:rowOff>742950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225</xdr:row>
      <xdr:rowOff>19050</xdr:rowOff>
    </xdr:from>
    <xdr:to>
      <xdr:col>1</xdr:col>
      <xdr:colOff>419100</xdr:colOff>
      <xdr:row>225</xdr:row>
      <xdr:rowOff>742950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226</xdr:row>
      <xdr:rowOff>19050</xdr:rowOff>
    </xdr:from>
    <xdr:to>
      <xdr:col>1</xdr:col>
      <xdr:colOff>419100</xdr:colOff>
      <xdr:row>226</xdr:row>
      <xdr:rowOff>742950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227</xdr:row>
      <xdr:rowOff>19050</xdr:rowOff>
    </xdr:from>
    <xdr:to>
      <xdr:col>1</xdr:col>
      <xdr:colOff>419100</xdr:colOff>
      <xdr:row>227</xdr:row>
      <xdr:rowOff>742950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228</xdr:row>
      <xdr:rowOff>19050</xdr:rowOff>
    </xdr:from>
    <xdr:to>
      <xdr:col>1</xdr:col>
      <xdr:colOff>419100</xdr:colOff>
      <xdr:row>228</xdr:row>
      <xdr:rowOff>742950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229</xdr:row>
      <xdr:rowOff>19050</xdr:rowOff>
    </xdr:from>
    <xdr:to>
      <xdr:col>1</xdr:col>
      <xdr:colOff>419100</xdr:colOff>
      <xdr:row>229</xdr:row>
      <xdr:rowOff>742950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230</xdr:row>
      <xdr:rowOff>19050</xdr:rowOff>
    </xdr:from>
    <xdr:to>
      <xdr:col>1</xdr:col>
      <xdr:colOff>419100</xdr:colOff>
      <xdr:row>230</xdr:row>
      <xdr:rowOff>742950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231</xdr:row>
      <xdr:rowOff>19050</xdr:rowOff>
    </xdr:from>
    <xdr:to>
      <xdr:col>1</xdr:col>
      <xdr:colOff>419100</xdr:colOff>
      <xdr:row>231</xdr:row>
      <xdr:rowOff>742950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232</xdr:row>
      <xdr:rowOff>19050</xdr:rowOff>
    </xdr:from>
    <xdr:to>
      <xdr:col>1</xdr:col>
      <xdr:colOff>419100</xdr:colOff>
      <xdr:row>232</xdr:row>
      <xdr:rowOff>742950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233</xdr:row>
      <xdr:rowOff>19050</xdr:rowOff>
    </xdr:from>
    <xdr:to>
      <xdr:col>1</xdr:col>
      <xdr:colOff>419100</xdr:colOff>
      <xdr:row>233</xdr:row>
      <xdr:rowOff>742950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234</xdr:row>
      <xdr:rowOff>19050</xdr:rowOff>
    </xdr:from>
    <xdr:to>
      <xdr:col>1</xdr:col>
      <xdr:colOff>419100</xdr:colOff>
      <xdr:row>234</xdr:row>
      <xdr:rowOff>742950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235</xdr:row>
      <xdr:rowOff>19050</xdr:rowOff>
    </xdr:from>
    <xdr:to>
      <xdr:col>1</xdr:col>
      <xdr:colOff>419100</xdr:colOff>
      <xdr:row>235</xdr:row>
      <xdr:rowOff>742950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236</xdr:row>
      <xdr:rowOff>19050</xdr:rowOff>
    </xdr:from>
    <xdr:to>
      <xdr:col>1</xdr:col>
      <xdr:colOff>419100</xdr:colOff>
      <xdr:row>236</xdr:row>
      <xdr:rowOff>742950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237</xdr:row>
      <xdr:rowOff>19050</xdr:rowOff>
    </xdr:from>
    <xdr:to>
      <xdr:col>1</xdr:col>
      <xdr:colOff>419100</xdr:colOff>
      <xdr:row>237</xdr:row>
      <xdr:rowOff>742950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238</xdr:row>
      <xdr:rowOff>19050</xdr:rowOff>
    </xdr:from>
    <xdr:to>
      <xdr:col>1</xdr:col>
      <xdr:colOff>419100</xdr:colOff>
      <xdr:row>238</xdr:row>
      <xdr:rowOff>742950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239</xdr:row>
      <xdr:rowOff>19050</xdr:rowOff>
    </xdr:from>
    <xdr:to>
      <xdr:col>1</xdr:col>
      <xdr:colOff>419100</xdr:colOff>
      <xdr:row>239</xdr:row>
      <xdr:rowOff>742950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240</xdr:row>
      <xdr:rowOff>19050</xdr:rowOff>
    </xdr:from>
    <xdr:to>
      <xdr:col>1</xdr:col>
      <xdr:colOff>419100</xdr:colOff>
      <xdr:row>240</xdr:row>
      <xdr:rowOff>742950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241</xdr:row>
      <xdr:rowOff>19050</xdr:rowOff>
    </xdr:from>
    <xdr:to>
      <xdr:col>1</xdr:col>
      <xdr:colOff>419100</xdr:colOff>
      <xdr:row>241</xdr:row>
      <xdr:rowOff>742950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242</xdr:row>
      <xdr:rowOff>19050</xdr:rowOff>
    </xdr:from>
    <xdr:to>
      <xdr:col>1</xdr:col>
      <xdr:colOff>419100</xdr:colOff>
      <xdr:row>242</xdr:row>
      <xdr:rowOff>742950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243</xdr:row>
      <xdr:rowOff>19050</xdr:rowOff>
    </xdr:from>
    <xdr:to>
      <xdr:col>1</xdr:col>
      <xdr:colOff>419100</xdr:colOff>
      <xdr:row>243</xdr:row>
      <xdr:rowOff>742950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244</xdr:row>
      <xdr:rowOff>19050</xdr:rowOff>
    </xdr:from>
    <xdr:to>
      <xdr:col>1</xdr:col>
      <xdr:colOff>419100</xdr:colOff>
      <xdr:row>244</xdr:row>
      <xdr:rowOff>742950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245</xdr:row>
      <xdr:rowOff>19050</xdr:rowOff>
    </xdr:from>
    <xdr:to>
      <xdr:col>1</xdr:col>
      <xdr:colOff>419100</xdr:colOff>
      <xdr:row>245</xdr:row>
      <xdr:rowOff>742950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246</xdr:row>
      <xdr:rowOff>19050</xdr:rowOff>
    </xdr:from>
    <xdr:to>
      <xdr:col>1</xdr:col>
      <xdr:colOff>419100</xdr:colOff>
      <xdr:row>246</xdr:row>
      <xdr:rowOff>742950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247</xdr:row>
      <xdr:rowOff>19050</xdr:rowOff>
    </xdr:from>
    <xdr:to>
      <xdr:col>1</xdr:col>
      <xdr:colOff>419100</xdr:colOff>
      <xdr:row>247</xdr:row>
      <xdr:rowOff>742950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248</xdr:row>
      <xdr:rowOff>19050</xdr:rowOff>
    </xdr:from>
    <xdr:to>
      <xdr:col>1</xdr:col>
      <xdr:colOff>419100</xdr:colOff>
      <xdr:row>248</xdr:row>
      <xdr:rowOff>742950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249</xdr:row>
      <xdr:rowOff>19050</xdr:rowOff>
    </xdr:from>
    <xdr:to>
      <xdr:col>1</xdr:col>
      <xdr:colOff>419100</xdr:colOff>
      <xdr:row>249</xdr:row>
      <xdr:rowOff>742950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250</xdr:row>
      <xdr:rowOff>19050</xdr:rowOff>
    </xdr:from>
    <xdr:to>
      <xdr:col>1</xdr:col>
      <xdr:colOff>419100</xdr:colOff>
      <xdr:row>250</xdr:row>
      <xdr:rowOff>742950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251</xdr:row>
      <xdr:rowOff>19050</xdr:rowOff>
    </xdr:from>
    <xdr:to>
      <xdr:col>1</xdr:col>
      <xdr:colOff>419100</xdr:colOff>
      <xdr:row>251</xdr:row>
      <xdr:rowOff>742950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252</xdr:row>
      <xdr:rowOff>19050</xdr:rowOff>
    </xdr:from>
    <xdr:to>
      <xdr:col>1</xdr:col>
      <xdr:colOff>419100</xdr:colOff>
      <xdr:row>252</xdr:row>
      <xdr:rowOff>742950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253</xdr:row>
      <xdr:rowOff>19050</xdr:rowOff>
    </xdr:from>
    <xdr:to>
      <xdr:col>1</xdr:col>
      <xdr:colOff>419100</xdr:colOff>
      <xdr:row>253</xdr:row>
      <xdr:rowOff>742950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254</xdr:row>
      <xdr:rowOff>19050</xdr:rowOff>
    </xdr:from>
    <xdr:to>
      <xdr:col>1</xdr:col>
      <xdr:colOff>419100</xdr:colOff>
      <xdr:row>254</xdr:row>
      <xdr:rowOff>742950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255</xdr:row>
      <xdr:rowOff>19050</xdr:rowOff>
    </xdr:from>
    <xdr:to>
      <xdr:col>1</xdr:col>
      <xdr:colOff>419100</xdr:colOff>
      <xdr:row>255</xdr:row>
      <xdr:rowOff>742950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256</xdr:row>
      <xdr:rowOff>19050</xdr:rowOff>
    </xdr:from>
    <xdr:to>
      <xdr:col>1</xdr:col>
      <xdr:colOff>419100</xdr:colOff>
      <xdr:row>256</xdr:row>
      <xdr:rowOff>742950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257</xdr:row>
      <xdr:rowOff>19050</xdr:rowOff>
    </xdr:from>
    <xdr:to>
      <xdr:col>1</xdr:col>
      <xdr:colOff>419100</xdr:colOff>
      <xdr:row>257</xdr:row>
      <xdr:rowOff>742950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258</xdr:row>
      <xdr:rowOff>19050</xdr:rowOff>
    </xdr:from>
    <xdr:to>
      <xdr:col>1</xdr:col>
      <xdr:colOff>419100</xdr:colOff>
      <xdr:row>258</xdr:row>
      <xdr:rowOff>742950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259</xdr:row>
      <xdr:rowOff>19050</xdr:rowOff>
    </xdr:from>
    <xdr:to>
      <xdr:col>1</xdr:col>
      <xdr:colOff>419100</xdr:colOff>
      <xdr:row>259</xdr:row>
      <xdr:rowOff>742950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260</xdr:row>
      <xdr:rowOff>19050</xdr:rowOff>
    </xdr:from>
    <xdr:to>
      <xdr:col>1</xdr:col>
      <xdr:colOff>419100</xdr:colOff>
      <xdr:row>260</xdr:row>
      <xdr:rowOff>742950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261</xdr:row>
      <xdr:rowOff>19050</xdr:rowOff>
    </xdr:from>
    <xdr:to>
      <xdr:col>1</xdr:col>
      <xdr:colOff>419100</xdr:colOff>
      <xdr:row>261</xdr:row>
      <xdr:rowOff>742950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262</xdr:row>
      <xdr:rowOff>19050</xdr:rowOff>
    </xdr:from>
    <xdr:to>
      <xdr:col>1</xdr:col>
      <xdr:colOff>419100</xdr:colOff>
      <xdr:row>262</xdr:row>
      <xdr:rowOff>742950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263</xdr:row>
      <xdr:rowOff>19050</xdr:rowOff>
    </xdr:from>
    <xdr:to>
      <xdr:col>1</xdr:col>
      <xdr:colOff>419100</xdr:colOff>
      <xdr:row>263</xdr:row>
      <xdr:rowOff>742950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264</xdr:row>
      <xdr:rowOff>19050</xdr:rowOff>
    </xdr:from>
    <xdr:to>
      <xdr:col>1</xdr:col>
      <xdr:colOff>419100</xdr:colOff>
      <xdr:row>264</xdr:row>
      <xdr:rowOff>742950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265</xdr:row>
      <xdr:rowOff>19050</xdr:rowOff>
    </xdr:from>
    <xdr:to>
      <xdr:col>1</xdr:col>
      <xdr:colOff>419100</xdr:colOff>
      <xdr:row>265</xdr:row>
      <xdr:rowOff>742950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266</xdr:row>
      <xdr:rowOff>19050</xdr:rowOff>
    </xdr:from>
    <xdr:to>
      <xdr:col>1</xdr:col>
      <xdr:colOff>419100</xdr:colOff>
      <xdr:row>266</xdr:row>
      <xdr:rowOff>742950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267</xdr:row>
      <xdr:rowOff>19050</xdr:rowOff>
    </xdr:from>
    <xdr:to>
      <xdr:col>1</xdr:col>
      <xdr:colOff>419100</xdr:colOff>
      <xdr:row>267</xdr:row>
      <xdr:rowOff>742950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268</xdr:row>
      <xdr:rowOff>19050</xdr:rowOff>
    </xdr:from>
    <xdr:to>
      <xdr:col>1</xdr:col>
      <xdr:colOff>419100</xdr:colOff>
      <xdr:row>268</xdr:row>
      <xdr:rowOff>742950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269</xdr:row>
      <xdr:rowOff>19050</xdr:rowOff>
    </xdr:from>
    <xdr:to>
      <xdr:col>1</xdr:col>
      <xdr:colOff>419100</xdr:colOff>
      <xdr:row>269</xdr:row>
      <xdr:rowOff>742950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270</xdr:row>
      <xdr:rowOff>19050</xdr:rowOff>
    </xdr:from>
    <xdr:to>
      <xdr:col>1</xdr:col>
      <xdr:colOff>419100</xdr:colOff>
      <xdr:row>270</xdr:row>
      <xdr:rowOff>742950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271</xdr:row>
      <xdr:rowOff>19050</xdr:rowOff>
    </xdr:from>
    <xdr:to>
      <xdr:col>1</xdr:col>
      <xdr:colOff>419100</xdr:colOff>
      <xdr:row>271</xdr:row>
      <xdr:rowOff>742950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272</xdr:row>
      <xdr:rowOff>19050</xdr:rowOff>
    </xdr:from>
    <xdr:to>
      <xdr:col>1</xdr:col>
      <xdr:colOff>419100</xdr:colOff>
      <xdr:row>272</xdr:row>
      <xdr:rowOff>742950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273</xdr:row>
      <xdr:rowOff>19050</xdr:rowOff>
    </xdr:from>
    <xdr:to>
      <xdr:col>1</xdr:col>
      <xdr:colOff>419100</xdr:colOff>
      <xdr:row>273</xdr:row>
      <xdr:rowOff>742950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275</xdr:row>
      <xdr:rowOff>19050</xdr:rowOff>
    </xdr:from>
    <xdr:to>
      <xdr:col>1</xdr:col>
      <xdr:colOff>419100</xdr:colOff>
      <xdr:row>275</xdr:row>
      <xdr:rowOff>742950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276</xdr:row>
      <xdr:rowOff>19050</xdr:rowOff>
    </xdr:from>
    <xdr:to>
      <xdr:col>1</xdr:col>
      <xdr:colOff>419100</xdr:colOff>
      <xdr:row>276</xdr:row>
      <xdr:rowOff>742950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277</xdr:row>
      <xdr:rowOff>19050</xdr:rowOff>
    </xdr:from>
    <xdr:to>
      <xdr:col>1</xdr:col>
      <xdr:colOff>419100</xdr:colOff>
      <xdr:row>277</xdr:row>
      <xdr:rowOff>742950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278</xdr:row>
      <xdr:rowOff>19050</xdr:rowOff>
    </xdr:from>
    <xdr:to>
      <xdr:col>1</xdr:col>
      <xdr:colOff>419100</xdr:colOff>
      <xdr:row>278</xdr:row>
      <xdr:rowOff>742950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279</xdr:row>
      <xdr:rowOff>19050</xdr:rowOff>
    </xdr:from>
    <xdr:to>
      <xdr:col>1</xdr:col>
      <xdr:colOff>419100</xdr:colOff>
      <xdr:row>279</xdr:row>
      <xdr:rowOff>742950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280</xdr:row>
      <xdr:rowOff>19050</xdr:rowOff>
    </xdr:from>
    <xdr:to>
      <xdr:col>1</xdr:col>
      <xdr:colOff>419100</xdr:colOff>
      <xdr:row>280</xdr:row>
      <xdr:rowOff>742950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281</xdr:row>
      <xdr:rowOff>19050</xdr:rowOff>
    </xdr:from>
    <xdr:to>
      <xdr:col>1</xdr:col>
      <xdr:colOff>419100</xdr:colOff>
      <xdr:row>281</xdr:row>
      <xdr:rowOff>742950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282</xdr:row>
      <xdr:rowOff>19050</xdr:rowOff>
    </xdr:from>
    <xdr:to>
      <xdr:col>1</xdr:col>
      <xdr:colOff>419100</xdr:colOff>
      <xdr:row>282</xdr:row>
      <xdr:rowOff>742950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283</xdr:row>
      <xdr:rowOff>19050</xdr:rowOff>
    </xdr:from>
    <xdr:to>
      <xdr:col>1</xdr:col>
      <xdr:colOff>419100</xdr:colOff>
      <xdr:row>283</xdr:row>
      <xdr:rowOff>742950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284</xdr:row>
      <xdr:rowOff>19050</xdr:rowOff>
    </xdr:from>
    <xdr:to>
      <xdr:col>1</xdr:col>
      <xdr:colOff>419100</xdr:colOff>
      <xdr:row>284</xdr:row>
      <xdr:rowOff>742950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285</xdr:row>
      <xdr:rowOff>19050</xdr:rowOff>
    </xdr:from>
    <xdr:to>
      <xdr:col>1</xdr:col>
      <xdr:colOff>419100</xdr:colOff>
      <xdr:row>285</xdr:row>
      <xdr:rowOff>742950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286</xdr:row>
      <xdr:rowOff>19050</xdr:rowOff>
    </xdr:from>
    <xdr:to>
      <xdr:col>1</xdr:col>
      <xdr:colOff>419100</xdr:colOff>
      <xdr:row>286</xdr:row>
      <xdr:rowOff>742950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287</xdr:row>
      <xdr:rowOff>19050</xdr:rowOff>
    </xdr:from>
    <xdr:to>
      <xdr:col>1</xdr:col>
      <xdr:colOff>419100</xdr:colOff>
      <xdr:row>287</xdr:row>
      <xdr:rowOff>742950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288</xdr:row>
      <xdr:rowOff>19050</xdr:rowOff>
    </xdr:from>
    <xdr:to>
      <xdr:col>1</xdr:col>
      <xdr:colOff>419100</xdr:colOff>
      <xdr:row>288</xdr:row>
      <xdr:rowOff>742950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289</xdr:row>
      <xdr:rowOff>19050</xdr:rowOff>
    </xdr:from>
    <xdr:to>
      <xdr:col>1</xdr:col>
      <xdr:colOff>419100</xdr:colOff>
      <xdr:row>289</xdr:row>
      <xdr:rowOff>742950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290</xdr:row>
      <xdr:rowOff>19050</xdr:rowOff>
    </xdr:from>
    <xdr:to>
      <xdr:col>1</xdr:col>
      <xdr:colOff>419100</xdr:colOff>
      <xdr:row>290</xdr:row>
      <xdr:rowOff>742950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291</xdr:row>
      <xdr:rowOff>19050</xdr:rowOff>
    </xdr:from>
    <xdr:to>
      <xdr:col>1</xdr:col>
      <xdr:colOff>419100</xdr:colOff>
      <xdr:row>291</xdr:row>
      <xdr:rowOff>742950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292</xdr:row>
      <xdr:rowOff>19050</xdr:rowOff>
    </xdr:from>
    <xdr:to>
      <xdr:col>1</xdr:col>
      <xdr:colOff>419100</xdr:colOff>
      <xdr:row>292</xdr:row>
      <xdr:rowOff>742950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293</xdr:row>
      <xdr:rowOff>19050</xdr:rowOff>
    </xdr:from>
    <xdr:to>
      <xdr:col>1</xdr:col>
      <xdr:colOff>419100</xdr:colOff>
      <xdr:row>293</xdr:row>
      <xdr:rowOff>742950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294</xdr:row>
      <xdr:rowOff>19050</xdr:rowOff>
    </xdr:from>
    <xdr:to>
      <xdr:col>1</xdr:col>
      <xdr:colOff>419100</xdr:colOff>
      <xdr:row>294</xdr:row>
      <xdr:rowOff>742950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295</xdr:row>
      <xdr:rowOff>19050</xdr:rowOff>
    </xdr:from>
    <xdr:to>
      <xdr:col>1</xdr:col>
      <xdr:colOff>419100</xdr:colOff>
      <xdr:row>295</xdr:row>
      <xdr:rowOff>742950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296</xdr:row>
      <xdr:rowOff>19050</xdr:rowOff>
    </xdr:from>
    <xdr:to>
      <xdr:col>1</xdr:col>
      <xdr:colOff>419100</xdr:colOff>
      <xdr:row>296</xdr:row>
      <xdr:rowOff>742950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297</xdr:row>
      <xdr:rowOff>19050</xdr:rowOff>
    </xdr:from>
    <xdr:to>
      <xdr:col>1</xdr:col>
      <xdr:colOff>419100</xdr:colOff>
      <xdr:row>297</xdr:row>
      <xdr:rowOff>742950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298</xdr:row>
      <xdr:rowOff>19050</xdr:rowOff>
    </xdr:from>
    <xdr:to>
      <xdr:col>1</xdr:col>
      <xdr:colOff>419100</xdr:colOff>
      <xdr:row>298</xdr:row>
      <xdr:rowOff>742950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299</xdr:row>
      <xdr:rowOff>19050</xdr:rowOff>
    </xdr:from>
    <xdr:to>
      <xdr:col>1</xdr:col>
      <xdr:colOff>419100</xdr:colOff>
      <xdr:row>299</xdr:row>
      <xdr:rowOff>742950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300</xdr:row>
      <xdr:rowOff>19050</xdr:rowOff>
    </xdr:from>
    <xdr:to>
      <xdr:col>1</xdr:col>
      <xdr:colOff>419100</xdr:colOff>
      <xdr:row>300</xdr:row>
      <xdr:rowOff>742950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301</xdr:row>
      <xdr:rowOff>19050</xdr:rowOff>
    </xdr:from>
    <xdr:to>
      <xdr:col>1</xdr:col>
      <xdr:colOff>419100</xdr:colOff>
      <xdr:row>301</xdr:row>
      <xdr:rowOff>742950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302</xdr:row>
      <xdr:rowOff>19050</xdr:rowOff>
    </xdr:from>
    <xdr:to>
      <xdr:col>1</xdr:col>
      <xdr:colOff>419100</xdr:colOff>
      <xdr:row>302</xdr:row>
      <xdr:rowOff>742950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303</xdr:row>
      <xdr:rowOff>19050</xdr:rowOff>
    </xdr:from>
    <xdr:to>
      <xdr:col>1</xdr:col>
      <xdr:colOff>419100</xdr:colOff>
      <xdr:row>303</xdr:row>
      <xdr:rowOff>742950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304</xdr:row>
      <xdr:rowOff>19050</xdr:rowOff>
    </xdr:from>
    <xdr:to>
      <xdr:col>1</xdr:col>
      <xdr:colOff>419100</xdr:colOff>
      <xdr:row>304</xdr:row>
      <xdr:rowOff>742950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305</xdr:row>
      <xdr:rowOff>19050</xdr:rowOff>
    </xdr:from>
    <xdr:to>
      <xdr:col>1</xdr:col>
      <xdr:colOff>419100</xdr:colOff>
      <xdr:row>305</xdr:row>
      <xdr:rowOff>742950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306</xdr:row>
      <xdr:rowOff>19050</xdr:rowOff>
    </xdr:from>
    <xdr:to>
      <xdr:col>1</xdr:col>
      <xdr:colOff>419100</xdr:colOff>
      <xdr:row>306</xdr:row>
      <xdr:rowOff>742950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307</xdr:row>
      <xdr:rowOff>19050</xdr:rowOff>
    </xdr:from>
    <xdr:to>
      <xdr:col>1</xdr:col>
      <xdr:colOff>419100</xdr:colOff>
      <xdr:row>307</xdr:row>
      <xdr:rowOff>742950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308</xdr:row>
      <xdr:rowOff>19050</xdr:rowOff>
    </xdr:from>
    <xdr:to>
      <xdr:col>1</xdr:col>
      <xdr:colOff>419100</xdr:colOff>
      <xdr:row>308</xdr:row>
      <xdr:rowOff>742950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309</xdr:row>
      <xdr:rowOff>19050</xdr:rowOff>
    </xdr:from>
    <xdr:to>
      <xdr:col>1</xdr:col>
      <xdr:colOff>419100</xdr:colOff>
      <xdr:row>309</xdr:row>
      <xdr:rowOff>742950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310</xdr:row>
      <xdr:rowOff>19050</xdr:rowOff>
    </xdr:from>
    <xdr:to>
      <xdr:col>1</xdr:col>
      <xdr:colOff>419100</xdr:colOff>
      <xdr:row>310</xdr:row>
      <xdr:rowOff>742950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311</xdr:row>
      <xdr:rowOff>19050</xdr:rowOff>
    </xdr:from>
    <xdr:to>
      <xdr:col>1</xdr:col>
      <xdr:colOff>419100</xdr:colOff>
      <xdr:row>311</xdr:row>
      <xdr:rowOff>742950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312</xdr:row>
      <xdr:rowOff>19050</xdr:rowOff>
    </xdr:from>
    <xdr:to>
      <xdr:col>1</xdr:col>
      <xdr:colOff>419100</xdr:colOff>
      <xdr:row>312</xdr:row>
      <xdr:rowOff>742950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313</xdr:row>
      <xdr:rowOff>19050</xdr:rowOff>
    </xdr:from>
    <xdr:to>
      <xdr:col>1</xdr:col>
      <xdr:colOff>419100</xdr:colOff>
      <xdr:row>313</xdr:row>
      <xdr:rowOff>742950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314</xdr:row>
      <xdr:rowOff>19050</xdr:rowOff>
    </xdr:from>
    <xdr:to>
      <xdr:col>1</xdr:col>
      <xdr:colOff>419100</xdr:colOff>
      <xdr:row>314</xdr:row>
      <xdr:rowOff>742950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315</xdr:row>
      <xdr:rowOff>19050</xdr:rowOff>
    </xdr:from>
    <xdr:to>
      <xdr:col>1</xdr:col>
      <xdr:colOff>419100</xdr:colOff>
      <xdr:row>315</xdr:row>
      <xdr:rowOff>742950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316</xdr:row>
      <xdr:rowOff>19050</xdr:rowOff>
    </xdr:from>
    <xdr:to>
      <xdr:col>1</xdr:col>
      <xdr:colOff>419100</xdr:colOff>
      <xdr:row>316</xdr:row>
      <xdr:rowOff>742950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317</xdr:row>
      <xdr:rowOff>19050</xdr:rowOff>
    </xdr:from>
    <xdr:to>
      <xdr:col>1</xdr:col>
      <xdr:colOff>419100</xdr:colOff>
      <xdr:row>317</xdr:row>
      <xdr:rowOff>742950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318</xdr:row>
      <xdr:rowOff>19050</xdr:rowOff>
    </xdr:from>
    <xdr:to>
      <xdr:col>1</xdr:col>
      <xdr:colOff>419100</xdr:colOff>
      <xdr:row>318</xdr:row>
      <xdr:rowOff>742950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319</xdr:row>
      <xdr:rowOff>19050</xdr:rowOff>
    </xdr:from>
    <xdr:to>
      <xdr:col>1</xdr:col>
      <xdr:colOff>419100</xdr:colOff>
      <xdr:row>319</xdr:row>
      <xdr:rowOff>742950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320</xdr:row>
      <xdr:rowOff>19050</xdr:rowOff>
    </xdr:from>
    <xdr:to>
      <xdr:col>1</xdr:col>
      <xdr:colOff>419100</xdr:colOff>
      <xdr:row>320</xdr:row>
      <xdr:rowOff>742950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321</xdr:row>
      <xdr:rowOff>19050</xdr:rowOff>
    </xdr:from>
    <xdr:to>
      <xdr:col>1</xdr:col>
      <xdr:colOff>419100</xdr:colOff>
      <xdr:row>321</xdr:row>
      <xdr:rowOff>742950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322</xdr:row>
      <xdr:rowOff>19050</xdr:rowOff>
    </xdr:from>
    <xdr:to>
      <xdr:col>1</xdr:col>
      <xdr:colOff>419100</xdr:colOff>
      <xdr:row>322</xdr:row>
      <xdr:rowOff>742950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323</xdr:row>
      <xdr:rowOff>19050</xdr:rowOff>
    </xdr:from>
    <xdr:to>
      <xdr:col>1</xdr:col>
      <xdr:colOff>419100</xdr:colOff>
      <xdr:row>323</xdr:row>
      <xdr:rowOff>742950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324</xdr:row>
      <xdr:rowOff>19050</xdr:rowOff>
    </xdr:from>
    <xdr:to>
      <xdr:col>1</xdr:col>
      <xdr:colOff>419100</xdr:colOff>
      <xdr:row>324</xdr:row>
      <xdr:rowOff>742950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325</xdr:row>
      <xdr:rowOff>19050</xdr:rowOff>
    </xdr:from>
    <xdr:to>
      <xdr:col>1</xdr:col>
      <xdr:colOff>419100</xdr:colOff>
      <xdr:row>325</xdr:row>
      <xdr:rowOff>742950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326</xdr:row>
      <xdr:rowOff>19050</xdr:rowOff>
    </xdr:from>
    <xdr:to>
      <xdr:col>1</xdr:col>
      <xdr:colOff>419100</xdr:colOff>
      <xdr:row>326</xdr:row>
      <xdr:rowOff>742950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327</xdr:row>
      <xdr:rowOff>19050</xdr:rowOff>
    </xdr:from>
    <xdr:to>
      <xdr:col>1</xdr:col>
      <xdr:colOff>419100</xdr:colOff>
      <xdr:row>327</xdr:row>
      <xdr:rowOff>742950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329</xdr:row>
      <xdr:rowOff>19050</xdr:rowOff>
    </xdr:from>
    <xdr:to>
      <xdr:col>1</xdr:col>
      <xdr:colOff>419100</xdr:colOff>
      <xdr:row>329</xdr:row>
      <xdr:rowOff>742950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330</xdr:row>
      <xdr:rowOff>19050</xdr:rowOff>
    </xdr:from>
    <xdr:to>
      <xdr:col>1</xdr:col>
      <xdr:colOff>419100</xdr:colOff>
      <xdr:row>330</xdr:row>
      <xdr:rowOff>742950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331</xdr:row>
      <xdr:rowOff>19050</xdr:rowOff>
    </xdr:from>
    <xdr:to>
      <xdr:col>1</xdr:col>
      <xdr:colOff>619125</xdr:colOff>
      <xdr:row>331</xdr:row>
      <xdr:rowOff>742950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332</xdr:row>
      <xdr:rowOff>19050</xdr:rowOff>
    </xdr:from>
    <xdr:to>
      <xdr:col>1</xdr:col>
      <xdr:colOff>419100</xdr:colOff>
      <xdr:row>332</xdr:row>
      <xdr:rowOff>742950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333</xdr:row>
      <xdr:rowOff>19050</xdr:rowOff>
    </xdr:from>
    <xdr:to>
      <xdr:col>1</xdr:col>
      <xdr:colOff>419100</xdr:colOff>
      <xdr:row>333</xdr:row>
      <xdr:rowOff>742950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334</xdr:row>
      <xdr:rowOff>19050</xdr:rowOff>
    </xdr:from>
    <xdr:to>
      <xdr:col>1</xdr:col>
      <xdr:colOff>619125</xdr:colOff>
      <xdr:row>334</xdr:row>
      <xdr:rowOff>742950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335</xdr:row>
      <xdr:rowOff>19050</xdr:rowOff>
    </xdr:from>
    <xdr:to>
      <xdr:col>1</xdr:col>
      <xdr:colOff>419100</xdr:colOff>
      <xdr:row>335</xdr:row>
      <xdr:rowOff>742950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336</xdr:row>
      <xdr:rowOff>19050</xdr:rowOff>
    </xdr:from>
    <xdr:to>
      <xdr:col>1</xdr:col>
      <xdr:colOff>419100</xdr:colOff>
      <xdr:row>336</xdr:row>
      <xdr:rowOff>742950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337</xdr:row>
      <xdr:rowOff>19050</xdr:rowOff>
    </xdr:from>
    <xdr:to>
      <xdr:col>1</xdr:col>
      <xdr:colOff>419100</xdr:colOff>
      <xdr:row>337</xdr:row>
      <xdr:rowOff>742950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338</xdr:row>
      <xdr:rowOff>19050</xdr:rowOff>
    </xdr:from>
    <xdr:to>
      <xdr:col>1</xdr:col>
      <xdr:colOff>619125</xdr:colOff>
      <xdr:row>338</xdr:row>
      <xdr:rowOff>742950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342</xdr:row>
      <xdr:rowOff>38100</xdr:rowOff>
    </xdr:from>
    <xdr:to>
      <xdr:col>1</xdr:col>
      <xdr:colOff>781050</xdr:colOff>
      <xdr:row>342</xdr:row>
      <xdr:rowOff>742950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625" r="-6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343</xdr:row>
      <xdr:rowOff>38100</xdr:rowOff>
    </xdr:from>
    <xdr:to>
      <xdr:col>1</xdr:col>
      <xdr:colOff>781050</xdr:colOff>
      <xdr:row>343</xdr:row>
      <xdr:rowOff>742950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625" r="-6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344</xdr:row>
      <xdr:rowOff>38100</xdr:rowOff>
    </xdr:from>
    <xdr:to>
      <xdr:col>1</xdr:col>
      <xdr:colOff>781050</xdr:colOff>
      <xdr:row>344</xdr:row>
      <xdr:rowOff>742950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625" r="-6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346</xdr:row>
      <xdr:rowOff>9525</xdr:rowOff>
    </xdr:from>
    <xdr:to>
      <xdr:col>1</xdr:col>
      <xdr:colOff>561975</xdr:colOff>
      <xdr:row>346</xdr:row>
      <xdr:rowOff>742950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347</xdr:row>
      <xdr:rowOff>9525</xdr:rowOff>
    </xdr:from>
    <xdr:to>
      <xdr:col>1</xdr:col>
      <xdr:colOff>561975</xdr:colOff>
      <xdr:row>347</xdr:row>
      <xdr:rowOff>742950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348</xdr:row>
      <xdr:rowOff>9525</xdr:rowOff>
    </xdr:from>
    <xdr:to>
      <xdr:col>1</xdr:col>
      <xdr:colOff>561975</xdr:colOff>
      <xdr:row>348</xdr:row>
      <xdr:rowOff>742950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350</xdr:row>
      <xdr:rowOff>9525</xdr:rowOff>
    </xdr:from>
    <xdr:to>
      <xdr:col>1</xdr:col>
      <xdr:colOff>476250</xdr:colOff>
      <xdr:row>350</xdr:row>
      <xdr:rowOff>742950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351</xdr:row>
      <xdr:rowOff>9525</xdr:rowOff>
    </xdr:from>
    <xdr:to>
      <xdr:col>1</xdr:col>
      <xdr:colOff>476250</xdr:colOff>
      <xdr:row>351</xdr:row>
      <xdr:rowOff>742950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</xdr:row>
      <xdr:rowOff>0</xdr:rowOff>
    </xdr:from>
    <xdr:to>
      <xdr:col>2</xdr:col>
      <xdr:colOff>409575</xdr:colOff>
      <xdr:row>5</xdr:row>
      <xdr:rowOff>66675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rcRect t="-50000" b="-5000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AU352"/>
  <sheetViews>
    <sheetView tabSelected="1" topLeftCell="A7" workbookViewId="0">
      <selection activeCell="AS20" sqref="AS20"/>
    </sheetView>
  </sheetViews>
  <sheetFormatPr defaultColWidth="10.42578125" defaultRowHeight="11.4" customHeight="1" outlineLevelRow="3" x14ac:dyDescent="0.2"/>
  <cols>
    <col min="1" max="1" width="2.28515625" style="1" customWidth="1"/>
    <col min="2" max="2" width="17" style="1" customWidth="1"/>
    <col min="3" max="3" width="12.85546875" style="1" customWidth="1"/>
    <col min="4" max="5" width="35" style="1" customWidth="1"/>
    <col min="6" max="6" width="11.7109375" style="1" customWidth="1"/>
    <col min="7" max="7" width="13.28515625" style="1" customWidth="1"/>
    <col min="8" max="9" width="11.7109375" style="1" customWidth="1"/>
    <col min="10" max="10" width="15.42578125" style="1" customWidth="1"/>
    <col min="11" max="24" width="11.7109375" style="1" customWidth="1"/>
    <col min="25" max="25" width="16.28515625" style="1" customWidth="1"/>
    <col min="26" max="28" width="11.7109375" style="1" customWidth="1"/>
    <col min="29" max="29" width="14.42578125" style="1" customWidth="1"/>
    <col min="30" max="30" width="11.7109375" style="1" customWidth="1"/>
    <col min="31" max="31" width="16.7109375" style="1" customWidth="1"/>
    <col min="32" max="32" width="14.140625" style="1" customWidth="1"/>
    <col min="33" max="36" width="11.7109375" style="1" customWidth="1"/>
    <col min="37" max="37" width="19.28515625" style="1" customWidth="1"/>
    <col min="38" max="38" width="16.28515625" style="1" customWidth="1"/>
    <col min="39" max="39" width="14.85546875" style="1" customWidth="1"/>
    <col min="40" max="40" width="16.7109375" style="1" customWidth="1"/>
    <col min="41" max="41" width="17" style="1" customWidth="1"/>
    <col min="42" max="42" width="13.42578125" style="1" customWidth="1"/>
    <col min="43" max="43" width="11.7109375" style="1" customWidth="1"/>
    <col min="44" max="44" width="16.42578125" style="1" customWidth="1"/>
    <col min="45" max="45" width="146.7109375" style="1" customWidth="1"/>
    <col min="46" max="46" width="3.42578125" style="1" customWidth="1"/>
    <col min="47" max="47" width="14" style="1" customWidth="1"/>
  </cols>
  <sheetData>
    <row r="1" spans="2:47" s="2" customFormat="1" ht="4.95" customHeight="1" x14ac:dyDescent="0.15"/>
    <row r="2" spans="2:47" ht="10.95" customHeight="1" x14ac:dyDescent="0.2"/>
    <row r="3" spans="2:47" ht="22.05" customHeight="1" x14ac:dyDescent="0.2"/>
    <row r="4" spans="2:47" ht="13.05" customHeight="1" x14ac:dyDescent="0.2"/>
    <row r="5" spans="2:47" ht="10.95" customHeight="1" x14ac:dyDescent="0.2"/>
    <row r="6" spans="2:47" ht="10.95" customHeight="1" x14ac:dyDescent="0.2"/>
    <row r="7" spans="2:47" ht="22.05" customHeight="1" x14ac:dyDescent="0.4">
      <c r="B7" s="3" t="s">
        <v>1087</v>
      </c>
    </row>
    <row r="8" spans="2:47" s="2" customFormat="1" ht="4.95" customHeight="1" x14ac:dyDescent="0.15"/>
    <row r="9" spans="2:47" s="4" customFormat="1" ht="10.95" customHeight="1" x14ac:dyDescent="0.2">
      <c r="B9" s="5" t="s">
        <v>0</v>
      </c>
    </row>
    <row r="10" spans="2:47" s="4" customFormat="1" ht="10.95" customHeight="1" x14ac:dyDescent="0.2">
      <c r="B10" s="5" t="s">
        <v>1</v>
      </c>
    </row>
    <row r="11" spans="2:47" s="4" customFormat="1" ht="10.95" customHeight="1" x14ac:dyDescent="0.2">
      <c r="B11" s="5" t="s">
        <v>2</v>
      </c>
    </row>
    <row r="12" spans="2:47" s="4" customFormat="1" ht="10.95" customHeight="1" x14ac:dyDescent="0.2">
      <c r="B12" s="5" t="s">
        <v>3</v>
      </c>
    </row>
    <row r="13" spans="2:47" s="4" customFormat="1" ht="10.95" customHeight="1" x14ac:dyDescent="0.2">
      <c r="B13" s="5" t="s">
        <v>4</v>
      </c>
    </row>
    <row r="14" spans="2:47" s="2" customFormat="1" ht="4.95" customHeight="1" x14ac:dyDescent="0.15"/>
    <row r="15" spans="2:47" ht="10.95" customHeight="1" x14ac:dyDescent="0.2">
      <c r="B15" s="5" t="s">
        <v>5</v>
      </c>
    </row>
    <row r="16" spans="2:47" s="6" customFormat="1" ht="94.05" customHeight="1" x14ac:dyDescent="0.2">
      <c r="B16" s="7" t="s">
        <v>6</v>
      </c>
      <c r="C16" s="7" t="s">
        <v>7</v>
      </c>
      <c r="D16" s="7" t="s">
        <v>8</v>
      </c>
      <c r="E16" s="7" t="s">
        <v>9</v>
      </c>
      <c r="F16" s="7" t="s">
        <v>10</v>
      </c>
      <c r="G16" s="7" t="s">
        <v>11</v>
      </c>
      <c r="H16" s="7" t="s">
        <v>12</v>
      </c>
      <c r="I16" s="7" t="s">
        <v>13</v>
      </c>
      <c r="J16" s="7" t="s">
        <v>14</v>
      </c>
      <c r="K16" s="7" t="s">
        <v>15</v>
      </c>
      <c r="L16" s="7" t="s">
        <v>16</v>
      </c>
      <c r="M16" s="7" t="s">
        <v>17</v>
      </c>
      <c r="N16" s="7" t="s">
        <v>18</v>
      </c>
      <c r="O16" s="7" t="s">
        <v>19</v>
      </c>
      <c r="P16" s="7" t="s">
        <v>20</v>
      </c>
      <c r="Q16" s="7" t="s">
        <v>21</v>
      </c>
      <c r="R16" s="7" t="s">
        <v>22</v>
      </c>
      <c r="S16" s="7" t="s">
        <v>23</v>
      </c>
      <c r="T16" s="7" t="s">
        <v>24</v>
      </c>
      <c r="U16" s="7" t="s">
        <v>25</v>
      </c>
      <c r="V16" s="7" t="s">
        <v>26</v>
      </c>
      <c r="W16" s="7" t="s">
        <v>27</v>
      </c>
      <c r="X16" s="7" t="s">
        <v>28</v>
      </c>
      <c r="Y16" s="7" t="s">
        <v>29</v>
      </c>
      <c r="Z16" s="7" t="s">
        <v>30</v>
      </c>
      <c r="AA16" s="7" t="s">
        <v>31</v>
      </c>
      <c r="AB16" s="7" t="s">
        <v>32</v>
      </c>
      <c r="AC16" s="7" t="s">
        <v>33</v>
      </c>
      <c r="AD16" s="7" t="s">
        <v>34</v>
      </c>
      <c r="AE16" s="7" t="s">
        <v>35</v>
      </c>
      <c r="AF16" s="7" t="s">
        <v>36</v>
      </c>
      <c r="AG16" s="7" t="s">
        <v>37</v>
      </c>
      <c r="AH16" s="7" t="s">
        <v>38</v>
      </c>
      <c r="AI16" s="7" t="s">
        <v>39</v>
      </c>
      <c r="AJ16" s="7" t="s">
        <v>40</v>
      </c>
      <c r="AK16" s="7" t="s">
        <v>41</v>
      </c>
      <c r="AL16" s="7" t="s">
        <v>42</v>
      </c>
      <c r="AM16" s="7" t="s">
        <v>43</v>
      </c>
      <c r="AN16" s="7" t="s">
        <v>44</v>
      </c>
      <c r="AO16" s="7" t="s">
        <v>45</v>
      </c>
      <c r="AP16" s="7" t="s">
        <v>46</v>
      </c>
      <c r="AQ16" s="7" t="s">
        <v>47</v>
      </c>
      <c r="AR16" s="7" t="s">
        <v>48</v>
      </c>
      <c r="AS16" s="7" t="s">
        <v>1092</v>
      </c>
      <c r="AT16" s="16" t="s">
        <v>1091</v>
      </c>
      <c r="AU16" s="16"/>
    </row>
    <row r="17" spans="2:47" s="8" customFormat="1" ht="16.05" customHeight="1" x14ac:dyDescent="0.25">
      <c r="B17" s="9" t="s">
        <v>49</v>
      </c>
    </row>
    <row r="18" spans="2:47" s="8" customFormat="1" ht="16.05" customHeight="1" outlineLevel="1" x14ac:dyDescent="0.25">
      <c r="B18" s="9" t="s">
        <v>50</v>
      </c>
    </row>
    <row r="19" spans="2:47" s="8" customFormat="1" ht="16.05" customHeight="1" outlineLevel="2" x14ac:dyDescent="0.25">
      <c r="B19" s="9" t="s">
        <v>51</v>
      </c>
    </row>
    <row r="20" spans="2:47" s="1" customFormat="1" ht="408" outlineLevel="3" x14ac:dyDescent="0.2">
      <c r="B20" s="10"/>
      <c r="C20" s="10" t="s">
        <v>52</v>
      </c>
      <c r="D20" s="10" t="s">
        <v>53</v>
      </c>
      <c r="E20" s="10" t="s">
        <v>54</v>
      </c>
      <c r="F20" s="10" t="s">
        <v>55</v>
      </c>
      <c r="G20" s="10" t="s">
        <v>56</v>
      </c>
      <c r="H20" s="10" t="s">
        <v>57</v>
      </c>
      <c r="I20" s="10" t="s">
        <v>58</v>
      </c>
      <c r="J20" s="10" t="s">
        <v>59</v>
      </c>
      <c r="K20" s="10" t="s">
        <v>60</v>
      </c>
      <c r="L20" s="10" t="s">
        <v>58</v>
      </c>
      <c r="M20" s="10" t="s">
        <v>60</v>
      </c>
      <c r="N20" s="10" t="s">
        <v>58</v>
      </c>
      <c r="O20" s="10" t="s">
        <v>61</v>
      </c>
      <c r="P20" s="10" t="s">
        <v>61</v>
      </c>
      <c r="Q20" s="10" t="s">
        <v>62</v>
      </c>
      <c r="R20" s="10" t="s">
        <v>63</v>
      </c>
      <c r="S20" s="10"/>
      <c r="T20" s="11">
        <v>186.7</v>
      </c>
      <c r="U20" s="11">
        <v>94.4</v>
      </c>
      <c r="V20" s="12">
        <v>62</v>
      </c>
      <c r="W20" s="12">
        <v>264</v>
      </c>
      <c r="X20" s="10" t="s">
        <v>64</v>
      </c>
      <c r="Y20" s="10" t="s">
        <v>65</v>
      </c>
      <c r="Z20" s="10" t="s">
        <v>1089</v>
      </c>
      <c r="AA20" s="10" t="s">
        <v>66</v>
      </c>
      <c r="AB20" s="10" t="s">
        <v>67</v>
      </c>
      <c r="AC20" s="10" t="s">
        <v>68</v>
      </c>
      <c r="AD20" s="10" t="s">
        <v>69</v>
      </c>
      <c r="AE20" s="10" t="s">
        <v>1090</v>
      </c>
      <c r="AF20" s="10" t="s">
        <v>70</v>
      </c>
      <c r="AG20" s="10" t="s">
        <v>71</v>
      </c>
      <c r="AH20" s="10" t="s">
        <v>72</v>
      </c>
      <c r="AI20" s="10" t="s">
        <v>73</v>
      </c>
      <c r="AJ20" s="10" t="s">
        <v>74</v>
      </c>
      <c r="AK20" s="10" t="s">
        <v>75</v>
      </c>
      <c r="AL20" s="12">
        <v>24</v>
      </c>
      <c r="AM20" s="10"/>
      <c r="AN20" s="10" t="s">
        <v>76</v>
      </c>
      <c r="AO20" s="10" t="s">
        <v>77</v>
      </c>
      <c r="AP20" s="10" t="s">
        <v>78</v>
      </c>
      <c r="AQ20" s="10" t="s">
        <v>79</v>
      </c>
      <c r="AR20" s="10" t="s">
        <v>77</v>
      </c>
      <c r="AS20" s="14" t="str">
        <f>_xlfn.CONCAT(
    $F$16,": ",F20,CHAR(10),
    $G$16,": ",G20,CHAR(10),
    $H$16,": ",H20,CHAR(10),
    $I$16,": ",I20,CHAR(10),
    $J$16,": ",J20,CHAR(10),
    $K$16,": ",K20,CHAR(10),
    $L$16,": ",L20,CHAR(10),
    $M$16,": ",M20,CHAR(10),
    $N$16,": ",N20,CHAR(10),
    $O$16,": ",O20,CHAR(10),
    $P$16,": ",P20,CHAR(10),
    $Q$16,": ",Q20,CHAR(10),
    $R$16,": ",R20,CHAR(10),
    $S$16,": ",S20,CHAR(10),
    $T$16,": ",T20,CHAR(10),
    $U$16,": ",U20,CHAR(10),
    $V$16,": ",V20,CHAR(10),
    $W$16,": ",W20,CHAR(10),
    $X$16,": ",X20,CHAR(10),
    $Y$16,": ",Y20,CHAR(10),
    $Z$16,": ",Z20,CHAR(10),
    $AA$16,": ",AA20,CHAR(10),
    $AB$16,": ",AB20,CHAR(10),
    $AC$16,": ",AC20,CHAR(10),
    $AD$16,": ",AD20,CHAR(10),
    $AE$16,": ",AE20,CHAR(10),
    $AF$16,": ",AF20,CHAR(10),
    $AG$16,": ",AG20,CHAR(10),
    $AH$16,": ",AH20,CHAR(10),
    $AI$16,": ",AI20,CHAR(10),
    $AJ$16,": ",AJ20,CHAR(10),
    $AK$16,": ",AK20,CHAR(10),
    $AL$16,": ",AL20,CHAR(10),
    $AM$16,": ",AM20,CHAR(10),
    $AN$16,": ",AN20,CHAR(10),
    $AO$16,": ",AO20,CHAR(10),
    $AP$16,": ",AP20,CHAR(10),
    $AQ$16,": ",AQ20,CHAR(10),
    $AR$16,": ",AR20
)</f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CCS2
Мощность коннектора 1: 120
Тип коннектора 2: Кабель CCS2
Мощность коннектора 2: 120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0" s="15">
        <v>2575000</v>
      </c>
      <c r="AU20" s="15"/>
    </row>
    <row r="21" spans="2:47" s="1" customFormat="1" ht="408" outlineLevel="3" x14ac:dyDescent="0.2">
      <c r="B21" s="10"/>
      <c r="C21" s="10" t="s">
        <v>80</v>
      </c>
      <c r="D21" s="10" t="s">
        <v>81</v>
      </c>
      <c r="E21" s="10" t="s">
        <v>82</v>
      </c>
      <c r="F21" s="10" t="s">
        <v>55</v>
      </c>
      <c r="G21" s="10" t="s">
        <v>56</v>
      </c>
      <c r="H21" s="10" t="s">
        <v>57</v>
      </c>
      <c r="I21" s="10" t="s">
        <v>58</v>
      </c>
      <c r="J21" s="10" t="s">
        <v>59</v>
      </c>
      <c r="K21" s="10" t="s">
        <v>60</v>
      </c>
      <c r="L21" s="10" t="s">
        <v>58</v>
      </c>
      <c r="M21" s="10" t="s">
        <v>83</v>
      </c>
      <c r="N21" s="10" t="s">
        <v>58</v>
      </c>
      <c r="O21" s="10" t="s">
        <v>61</v>
      </c>
      <c r="P21" s="10" t="s">
        <v>61</v>
      </c>
      <c r="Q21" s="10" t="s">
        <v>62</v>
      </c>
      <c r="R21" s="10" t="s">
        <v>63</v>
      </c>
      <c r="S21" s="10"/>
      <c r="T21" s="11">
        <v>186.7</v>
      </c>
      <c r="U21" s="11">
        <v>94.4</v>
      </c>
      <c r="V21" s="12">
        <v>62</v>
      </c>
      <c r="W21" s="12">
        <v>264</v>
      </c>
      <c r="X21" s="10" t="s">
        <v>64</v>
      </c>
      <c r="Y21" s="10" t="s">
        <v>65</v>
      </c>
      <c r="Z21" s="10" t="s">
        <v>1089</v>
      </c>
      <c r="AA21" s="10" t="s">
        <v>66</v>
      </c>
      <c r="AB21" s="10" t="s">
        <v>67</v>
      </c>
      <c r="AC21" s="10" t="s">
        <v>68</v>
      </c>
      <c r="AD21" s="10" t="s">
        <v>69</v>
      </c>
      <c r="AE21" s="10" t="s">
        <v>1090</v>
      </c>
      <c r="AF21" s="10" t="s">
        <v>70</v>
      </c>
      <c r="AG21" s="10" t="s">
        <v>71</v>
      </c>
      <c r="AH21" s="10" t="s">
        <v>72</v>
      </c>
      <c r="AI21" s="10" t="s">
        <v>73</v>
      </c>
      <c r="AJ21" s="10" t="s">
        <v>74</v>
      </c>
      <c r="AK21" s="10" t="s">
        <v>75</v>
      </c>
      <c r="AL21" s="12">
        <v>24</v>
      </c>
      <c r="AM21" s="10"/>
      <c r="AN21" s="10" t="s">
        <v>76</v>
      </c>
      <c r="AO21" s="10" t="s">
        <v>77</v>
      </c>
      <c r="AP21" s="10" t="s">
        <v>78</v>
      </c>
      <c r="AQ21" s="10" t="s">
        <v>79</v>
      </c>
      <c r="AR21" s="10" t="s">
        <v>77</v>
      </c>
      <c r="AS21" s="14" t="str">
        <f t="shared" ref="AS21:AS84" si="0">_xlfn.CONCAT(
    $F$16,": ",F21,CHAR(10),
    $G$16,": ",G21,CHAR(10),
    $H$16,": ",H21,CHAR(10),
    $I$16,": ",I21,CHAR(10),
    $J$16,": ",J21,CHAR(10),
    $K$16,": ",K21,CHAR(10),
    $L$16,": ",L21,CHAR(10),
    $M$16,": ",M21,CHAR(10),
    $N$16,": ",N21,CHAR(10),
    $O$16,": ",O21,CHAR(10),
    $P$16,": ",P21,CHAR(10),
    $Q$16,": ",Q21,CHAR(10),
    $R$16,": ",R21,CHAR(10),
    $S$16,": ",S21,CHAR(10),
    $T$16,": ",T21,CHAR(10),
    $U$16,": ",U21,CHAR(10),
    $V$16,": ",V21,CHAR(10),
    $W$16,": ",W21,CHAR(10),
    $X$16,": ",X21,CHAR(10),
    $Y$16,": ",Y21,CHAR(10),
    $Z$16,": ",Z21,CHAR(10),
    $AA$16,": ",AA21,CHAR(10),
    $AB$16,": ",AB21,CHAR(10),
    $AC$16,": ",AC21,CHAR(10),
    $AD$16,": ",AD21,CHAR(10),
    $AE$16,": ",AE21,CHAR(10),
    $AF$16,": ",AF21,CHAR(10),
    $AG$16,": ",AG21,CHAR(10),
    $AH$16,": ",AH21,CHAR(10),
    $AI$16,": ",AI21,CHAR(10),
    $AJ$16,": ",AJ21,CHAR(10),
    $AK$16,": ",AK21,CHAR(10),
    $AL$16,": ",AL21,CHAR(10),
    $AM$16,": ",AM21,CHAR(10),
    $AN$16,": ",AN21,CHAR(10),
    $AO$16,": ",AO21,CHAR(10),
    $AP$16,": ",AP21,CHAR(10),
    $AQ$16,": ",AQ21,CHAR(10),
    $AR$16,": ",AR21
)</f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CCS2
Мощность коннектора 1: 120
Тип коннектора 2: Кабель GB/T
Мощность коннектора 2: 120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1" s="15">
        <v>2575000</v>
      </c>
      <c r="AU21" s="15"/>
    </row>
    <row r="22" spans="2:47" s="1" customFormat="1" ht="408.6" customHeight="1" outlineLevel="3" x14ac:dyDescent="0.2">
      <c r="B22" s="10"/>
      <c r="C22" s="10" t="s">
        <v>84</v>
      </c>
      <c r="D22" s="10" t="s">
        <v>85</v>
      </c>
      <c r="E22" s="10" t="s">
        <v>86</v>
      </c>
      <c r="F22" s="10" t="s">
        <v>55</v>
      </c>
      <c r="G22" s="10" t="s">
        <v>56</v>
      </c>
      <c r="H22" s="10" t="s">
        <v>57</v>
      </c>
      <c r="I22" s="10" t="s">
        <v>58</v>
      </c>
      <c r="J22" s="10" t="s">
        <v>59</v>
      </c>
      <c r="K22" s="10" t="s">
        <v>87</v>
      </c>
      <c r="L22" s="10" t="s">
        <v>88</v>
      </c>
      <c r="M22" s="10" t="s">
        <v>60</v>
      </c>
      <c r="N22" s="10" t="s">
        <v>58</v>
      </c>
      <c r="O22" s="10" t="s">
        <v>61</v>
      </c>
      <c r="P22" s="10" t="s">
        <v>61</v>
      </c>
      <c r="Q22" s="10" t="s">
        <v>62</v>
      </c>
      <c r="R22" s="10" t="s">
        <v>63</v>
      </c>
      <c r="S22" s="10"/>
      <c r="T22" s="11">
        <v>186.7</v>
      </c>
      <c r="U22" s="11">
        <v>94.4</v>
      </c>
      <c r="V22" s="12">
        <v>62</v>
      </c>
      <c r="W22" s="12">
        <v>264</v>
      </c>
      <c r="X22" s="10" t="s">
        <v>64</v>
      </c>
      <c r="Y22" s="10" t="s">
        <v>65</v>
      </c>
      <c r="Z22" s="10" t="s">
        <v>1089</v>
      </c>
      <c r="AA22" s="10" t="s">
        <v>66</v>
      </c>
      <c r="AB22" s="10" t="s">
        <v>67</v>
      </c>
      <c r="AC22" s="10" t="s">
        <v>68</v>
      </c>
      <c r="AD22" s="10" t="s">
        <v>69</v>
      </c>
      <c r="AE22" s="10" t="s">
        <v>1090</v>
      </c>
      <c r="AF22" s="10" t="s">
        <v>70</v>
      </c>
      <c r="AG22" s="10" t="s">
        <v>71</v>
      </c>
      <c r="AH22" s="10" t="s">
        <v>72</v>
      </c>
      <c r="AI22" s="10" t="s">
        <v>73</v>
      </c>
      <c r="AJ22" s="10" t="s">
        <v>74</v>
      </c>
      <c r="AK22" s="10" t="s">
        <v>75</v>
      </c>
      <c r="AL22" s="12">
        <v>24</v>
      </c>
      <c r="AM22" s="10"/>
      <c r="AN22" s="10" t="s">
        <v>76</v>
      </c>
      <c r="AO22" s="10" t="s">
        <v>77</v>
      </c>
      <c r="AP22" s="10" t="s">
        <v>78</v>
      </c>
      <c r="AQ22" s="10" t="s">
        <v>79</v>
      </c>
      <c r="AR22" s="10" t="s">
        <v>77</v>
      </c>
      <c r="AS22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CHAdeMO
Мощность коннектора 1: 60
Тип коннектора 2: Кабель CCS2
Мощность коннектора 2: 120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2" s="15">
        <v>2575000</v>
      </c>
      <c r="AU22" s="15"/>
    </row>
    <row r="23" spans="2:47" s="1" customFormat="1" ht="408" outlineLevel="3" x14ac:dyDescent="0.2">
      <c r="B23" s="10"/>
      <c r="C23" s="10" t="s">
        <v>89</v>
      </c>
      <c r="D23" s="10" t="s">
        <v>90</v>
      </c>
      <c r="E23" s="10" t="s">
        <v>91</v>
      </c>
      <c r="F23" s="10" t="s">
        <v>55</v>
      </c>
      <c r="G23" s="10" t="s">
        <v>56</v>
      </c>
      <c r="H23" s="10" t="s">
        <v>57</v>
      </c>
      <c r="I23" s="10" t="s">
        <v>58</v>
      </c>
      <c r="J23" s="10" t="s">
        <v>59</v>
      </c>
      <c r="K23" s="10" t="s">
        <v>87</v>
      </c>
      <c r="L23" s="10" t="s">
        <v>88</v>
      </c>
      <c r="M23" s="10" t="s">
        <v>83</v>
      </c>
      <c r="N23" s="10" t="s">
        <v>58</v>
      </c>
      <c r="O23" s="10" t="s">
        <v>61</v>
      </c>
      <c r="P23" s="10" t="s">
        <v>61</v>
      </c>
      <c r="Q23" s="10" t="s">
        <v>62</v>
      </c>
      <c r="R23" s="10" t="s">
        <v>63</v>
      </c>
      <c r="S23" s="10"/>
      <c r="T23" s="11">
        <v>186.7</v>
      </c>
      <c r="U23" s="11">
        <v>94.4</v>
      </c>
      <c r="V23" s="12">
        <v>62</v>
      </c>
      <c r="W23" s="12">
        <v>264</v>
      </c>
      <c r="X23" s="10" t="s">
        <v>64</v>
      </c>
      <c r="Y23" s="10" t="s">
        <v>65</v>
      </c>
      <c r="Z23" s="10" t="s">
        <v>1089</v>
      </c>
      <c r="AA23" s="10" t="s">
        <v>66</v>
      </c>
      <c r="AB23" s="10" t="s">
        <v>67</v>
      </c>
      <c r="AC23" s="10" t="s">
        <v>68</v>
      </c>
      <c r="AD23" s="10" t="s">
        <v>69</v>
      </c>
      <c r="AE23" s="10" t="s">
        <v>1090</v>
      </c>
      <c r="AF23" s="10" t="s">
        <v>70</v>
      </c>
      <c r="AG23" s="10" t="s">
        <v>71</v>
      </c>
      <c r="AH23" s="10" t="s">
        <v>72</v>
      </c>
      <c r="AI23" s="10" t="s">
        <v>73</v>
      </c>
      <c r="AJ23" s="10" t="s">
        <v>74</v>
      </c>
      <c r="AK23" s="10" t="s">
        <v>75</v>
      </c>
      <c r="AL23" s="12">
        <v>24</v>
      </c>
      <c r="AM23" s="10"/>
      <c r="AN23" s="10" t="s">
        <v>76</v>
      </c>
      <c r="AO23" s="10" t="s">
        <v>77</v>
      </c>
      <c r="AP23" s="10" t="s">
        <v>78</v>
      </c>
      <c r="AQ23" s="10" t="s">
        <v>79</v>
      </c>
      <c r="AR23" s="10" t="s">
        <v>77</v>
      </c>
      <c r="AS23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CHAdeMO
Мощность коннектора 1: 60
Тип коннектора 2: Кабель GB/T
Мощность коннектора 2: 120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3" s="15">
        <v>2575000</v>
      </c>
      <c r="AU23" s="15"/>
    </row>
    <row r="24" spans="2:47" s="1" customFormat="1" ht="408" outlineLevel="3" x14ac:dyDescent="0.2">
      <c r="B24" s="10"/>
      <c r="C24" s="10" t="s">
        <v>92</v>
      </c>
      <c r="D24" s="10" t="s">
        <v>93</v>
      </c>
      <c r="E24" s="10" t="s">
        <v>94</v>
      </c>
      <c r="F24" s="10" t="s">
        <v>55</v>
      </c>
      <c r="G24" s="10" t="s">
        <v>56</v>
      </c>
      <c r="H24" s="10" t="s">
        <v>57</v>
      </c>
      <c r="I24" s="10" t="s">
        <v>58</v>
      </c>
      <c r="J24" s="10" t="s">
        <v>59</v>
      </c>
      <c r="K24" s="10" t="s">
        <v>83</v>
      </c>
      <c r="L24" s="10" t="s">
        <v>58</v>
      </c>
      <c r="M24" s="10" t="s">
        <v>83</v>
      </c>
      <c r="N24" s="10" t="s">
        <v>58</v>
      </c>
      <c r="O24" s="10" t="s">
        <v>61</v>
      </c>
      <c r="P24" s="10" t="s">
        <v>61</v>
      </c>
      <c r="Q24" s="10" t="s">
        <v>62</v>
      </c>
      <c r="R24" s="10" t="s">
        <v>95</v>
      </c>
      <c r="S24" s="10"/>
      <c r="T24" s="11">
        <v>186.7</v>
      </c>
      <c r="U24" s="11">
        <v>94.4</v>
      </c>
      <c r="V24" s="12">
        <v>62</v>
      </c>
      <c r="W24" s="12">
        <v>264</v>
      </c>
      <c r="X24" s="10" t="s">
        <v>64</v>
      </c>
      <c r="Y24" s="10" t="s">
        <v>65</v>
      </c>
      <c r="Z24" s="10" t="s">
        <v>1089</v>
      </c>
      <c r="AA24" s="10" t="s">
        <v>66</v>
      </c>
      <c r="AB24" s="10" t="s">
        <v>67</v>
      </c>
      <c r="AC24" s="10" t="s">
        <v>68</v>
      </c>
      <c r="AD24" s="10" t="s">
        <v>69</v>
      </c>
      <c r="AE24" s="10" t="s">
        <v>1090</v>
      </c>
      <c r="AF24" s="10" t="s">
        <v>70</v>
      </c>
      <c r="AG24" s="10" t="s">
        <v>71</v>
      </c>
      <c r="AH24" s="10" t="s">
        <v>72</v>
      </c>
      <c r="AI24" s="10" t="s">
        <v>73</v>
      </c>
      <c r="AJ24" s="10" t="s">
        <v>74</v>
      </c>
      <c r="AK24" s="10" t="s">
        <v>75</v>
      </c>
      <c r="AL24" s="12">
        <v>24</v>
      </c>
      <c r="AM24" s="10"/>
      <c r="AN24" s="10" t="s">
        <v>76</v>
      </c>
      <c r="AO24" s="10" t="s">
        <v>77</v>
      </c>
      <c r="AP24" s="10" t="s">
        <v>78</v>
      </c>
      <c r="AQ24" s="10" t="s">
        <v>79</v>
      </c>
      <c r="AR24" s="10" t="s">
        <v>77</v>
      </c>
      <c r="AS24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GB/T
Мощность коннектора 1: 120
Тип коннектора 2: Кабель GB/T
Мощность коннектора 2: 120
Тип коннектора 3: Нет
Мощность коннектора 3: Нет
Скорость заряда: Быстрая
Материал корпуса: Сталь с откидной крышкой из закаленного стекла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4" s="15">
        <v>2575000</v>
      </c>
      <c r="AU24" s="15"/>
    </row>
    <row r="25" spans="2:47" s="1" customFormat="1" ht="408" outlineLevel="3" x14ac:dyDescent="0.2">
      <c r="B25" s="10"/>
      <c r="C25" s="10" t="s">
        <v>96</v>
      </c>
      <c r="D25" s="10" t="s">
        <v>97</v>
      </c>
      <c r="E25" s="10" t="s">
        <v>98</v>
      </c>
      <c r="F25" s="10" t="s">
        <v>55</v>
      </c>
      <c r="G25" s="10" t="s">
        <v>56</v>
      </c>
      <c r="H25" s="10" t="s">
        <v>57</v>
      </c>
      <c r="I25" s="10" t="s">
        <v>99</v>
      </c>
      <c r="J25" s="10" t="s">
        <v>59</v>
      </c>
      <c r="K25" s="10" t="s">
        <v>60</v>
      </c>
      <c r="L25" s="10" t="s">
        <v>99</v>
      </c>
      <c r="M25" s="10" t="s">
        <v>60</v>
      </c>
      <c r="N25" s="10" t="s">
        <v>99</v>
      </c>
      <c r="O25" s="10" t="s">
        <v>61</v>
      </c>
      <c r="P25" s="10" t="s">
        <v>61</v>
      </c>
      <c r="Q25" s="10" t="s">
        <v>62</v>
      </c>
      <c r="R25" s="10" t="s">
        <v>63</v>
      </c>
      <c r="S25" s="10"/>
      <c r="T25" s="11">
        <v>186.7</v>
      </c>
      <c r="U25" s="11">
        <v>94.4</v>
      </c>
      <c r="V25" s="12">
        <v>62</v>
      </c>
      <c r="W25" s="13"/>
      <c r="X25" s="10" t="s">
        <v>64</v>
      </c>
      <c r="Y25" s="10" t="s">
        <v>65</v>
      </c>
      <c r="Z25" s="10" t="s">
        <v>1089</v>
      </c>
      <c r="AA25" s="10" t="s">
        <v>66</v>
      </c>
      <c r="AB25" s="10" t="s">
        <v>67</v>
      </c>
      <c r="AC25" s="10" t="s">
        <v>68</v>
      </c>
      <c r="AD25" s="10" t="s">
        <v>69</v>
      </c>
      <c r="AE25" s="10" t="s">
        <v>1090</v>
      </c>
      <c r="AF25" s="10" t="s">
        <v>70</v>
      </c>
      <c r="AG25" s="10" t="s">
        <v>71</v>
      </c>
      <c r="AH25" s="10" t="s">
        <v>72</v>
      </c>
      <c r="AI25" s="10" t="s">
        <v>73</v>
      </c>
      <c r="AJ25" s="10" t="s">
        <v>74</v>
      </c>
      <c r="AK25" s="10" t="s">
        <v>75</v>
      </c>
      <c r="AL25" s="12">
        <v>24</v>
      </c>
      <c r="AM25" s="10"/>
      <c r="AN25" s="10" t="s">
        <v>76</v>
      </c>
      <c r="AO25" s="10" t="s">
        <v>77</v>
      </c>
      <c r="AP25" s="10" t="s">
        <v>78</v>
      </c>
      <c r="AQ25" s="10" t="s">
        <v>79</v>
      </c>
      <c r="AR25" s="10" t="s">
        <v>77</v>
      </c>
      <c r="AS25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CCS2
Мощность коннектора 1: 150
Тип коннектора 2: Кабель CCS2
Мощность коннектора 2: 150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5" s="15">
        <v>2838750</v>
      </c>
      <c r="AU25" s="15"/>
    </row>
    <row r="26" spans="2:47" s="1" customFormat="1" ht="408" outlineLevel="3" x14ac:dyDescent="0.2">
      <c r="B26" s="10"/>
      <c r="C26" s="10" t="s">
        <v>100</v>
      </c>
      <c r="D26" s="10" t="s">
        <v>101</v>
      </c>
      <c r="E26" s="10" t="s">
        <v>102</v>
      </c>
      <c r="F26" s="10" t="s">
        <v>55</v>
      </c>
      <c r="G26" s="10" t="s">
        <v>56</v>
      </c>
      <c r="H26" s="10" t="s">
        <v>57</v>
      </c>
      <c r="I26" s="10" t="s">
        <v>99</v>
      </c>
      <c r="J26" s="10" t="s">
        <v>59</v>
      </c>
      <c r="K26" s="10" t="s">
        <v>60</v>
      </c>
      <c r="L26" s="10" t="s">
        <v>99</v>
      </c>
      <c r="M26" s="10" t="s">
        <v>83</v>
      </c>
      <c r="N26" s="10" t="s">
        <v>99</v>
      </c>
      <c r="O26" s="10" t="s">
        <v>61</v>
      </c>
      <c r="P26" s="10" t="s">
        <v>61</v>
      </c>
      <c r="Q26" s="10" t="s">
        <v>62</v>
      </c>
      <c r="R26" s="10" t="s">
        <v>63</v>
      </c>
      <c r="S26" s="10"/>
      <c r="T26" s="11">
        <v>186.7</v>
      </c>
      <c r="U26" s="11">
        <v>94.4</v>
      </c>
      <c r="V26" s="12">
        <v>62</v>
      </c>
      <c r="W26" s="13"/>
      <c r="X26" s="10" t="s">
        <v>64</v>
      </c>
      <c r="Y26" s="10" t="s">
        <v>65</v>
      </c>
      <c r="Z26" s="10" t="s">
        <v>1089</v>
      </c>
      <c r="AA26" s="10" t="s">
        <v>66</v>
      </c>
      <c r="AB26" s="10" t="s">
        <v>67</v>
      </c>
      <c r="AC26" s="10" t="s">
        <v>68</v>
      </c>
      <c r="AD26" s="10" t="s">
        <v>69</v>
      </c>
      <c r="AE26" s="10" t="s">
        <v>1090</v>
      </c>
      <c r="AF26" s="10" t="s">
        <v>70</v>
      </c>
      <c r="AG26" s="10" t="s">
        <v>71</v>
      </c>
      <c r="AH26" s="10" t="s">
        <v>72</v>
      </c>
      <c r="AI26" s="10" t="s">
        <v>73</v>
      </c>
      <c r="AJ26" s="10" t="s">
        <v>74</v>
      </c>
      <c r="AK26" s="10" t="s">
        <v>75</v>
      </c>
      <c r="AL26" s="12">
        <v>24</v>
      </c>
      <c r="AM26" s="10"/>
      <c r="AN26" s="10" t="s">
        <v>76</v>
      </c>
      <c r="AO26" s="10" t="s">
        <v>77</v>
      </c>
      <c r="AP26" s="10" t="s">
        <v>78</v>
      </c>
      <c r="AQ26" s="10" t="s">
        <v>79</v>
      </c>
      <c r="AR26" s="10" t="s">
        <v>77</v>
      </c>
      <c r="AS26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CCS2
Мощность коннектора 1: 150
Тип коннектора 2: Кабель GB/T
Мощность коннектора 2: 150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6" s="15">
        <v>2838750</v>
      </c>
      <c r="AU26" s="15"/>
    </row>
    <row r="27" spans="2:47" s="1" customFormat="1" ht="408" outlineLevel="3" x14ac:dyDescent="0.2">
      <c r="B27" s="10"/>
      <c r="C27" s="10" t="s">
        <v>103</v>
      </c>
      <c r="D27" s="10" t="s">
        <v>104</v>
      </c>
      <c r="E27" s="10" t="s">
        <v>105</v>
      </c>
      <c r="F27" s="10" t="s">
        <v>55</v>
      </c>
      <c r="G27" s="10" t="s">
        <v>56</v>
      </c>
      <c r="H27" s="10" t="s">
        <v>57</v>
      </c>
      <c r="I27" s="10" t="s">
        <v>99</v>
      </c>
      <c r="J27" s="10" t="s">
        <v>59</v>
      </c>
      <c r="K27" s="10" t="s">
        <v>87</v>
      </c>
      <c r="L27" s="10" t="s">
        <v>88</v>
      </c>
      <c r="M27" s="10" t="s">
        <v>60</v>
      </c>
      <c r="N27" s="10" t="s">
        <v>99</v>
      </c>
      <c r="O27" s="10" t="s">
        <v>61</v>
      </c>
      <c r="P27" s="10" t="s">
        <v>61</v>
      </c>
      <c r="Q27" s="10" t="s">
        <v>62</v>
      </c>
      <c r="R27" s="10" t="s">
        <v>63</v>
      </c>
      <c r="S27" s="10"/>
      <c r="T27" s="11">
        <v>186.7</v>
      </c>
      <c r="U27" s="11">
        <v>94.4</v>
      </c>
      <c r="V27" s="12">
        <v>62</v>
      </c>
      <c r="W27" s="13"/>
      <c r="X27" s="10" t="s">
        <v>64</v>
      </c>
      <c r="Y27" s="10" t="s">
        <v>65</v>
      </c>
      <c r="Z27" s="10" t="s">
        <v>1089</v>
      </c>
      <c r="AA27" s="10" t="s">
        <v>66</v>
      </c>
      <c r="AB27" s="10" t="s">
        <v>67</v>
      </c>
      <c r="AC27" s="10" t="s">
        <v>68</v>
      </c>
      <c r="AD27" s="10" t="s">
        <v>69</v>
      </c>
      <c r="AE27" s="10" t="s">
        <v>1090</v>
      </c>
      <c r="AF27" s="10" t="s">
        <v>70</v>
      </c>
      <c r="AG27" s="10" t="s">
        <v>71</v>
      </c>
      <c r="AH27" s="10" t="s">
        <v>72</v>
      </c>
      <c r="AI27" s="10" t="s">
        <v>73</v>
      </c>
      <c r="AJ27" s="10" t="s">
        <v>74</v>
      </c>
      <c r="AK27" s="10" t="s">
        <v>75</v>
      </c>
      <c r="AL27" s="12">
        <v>24</v>
      </c>
      <c r="AM27" s="10"/>
      <c r="AN27" s="10" t="s">
        <v>76</v>
      </c>
      <c r="AO27" s="10" t="s">
        <v>77</v>
      </c>
      <c r="AP27" s="10" t="s">
        <v>78</v>
      </c>
      <c r="AQ27" s="10" t="s">
        <v>79</v>
      </c>
      <c r="AR27" s="10" t="s">
        <v>77</v>
      </c>
      <c r="AS27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CHAdeMO
Мощность коннектора 1: 60
Тип коннектора 2: Кабель CCS2
Мощность коннектора 2: 150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7" s="15">
        <v>2838750</v>
      </c>
      <c r="AU27" s="15"/>
    </row>
    <row r="28" spans="2:47" s="1" customFormat="1" ht="408" outlineLevel="3" x14ac:dyDescent="0.2">
      <c r="B28" s="10"/>
      <c r="C28" s="10" t="s">
        <v>106</v>
      </c>
      <c r="D28" s="10" t="s">
        <v>107</v>
      </c>
      <c r="E28" s="10" t="s">
        <v>108</v>
      </c>
      <c r="F28" s="10" t="s">
        <v>55</v>
      </c>
      <c r="G28" s="10" t="s">
        <v>56</v>
      </c>
      <c r="H28" s="10" t="s">
        <v>57</v>
      </c>
      <c r="I28" s="10" t="s">
        <v>99</v>
      </c>
      <c r="J28" s="10" t="s">
        <v>59</v>
      </c>
      <c r="K28" s="10" t="s">
        <v>87</v>
      </c>
      <c r="L28" s="10" t="s">
        <v>88</v>
      </c>
      <c r="M28" s="10" t="s">
        <v>83</v>
      </c>
      <c r="N28" s="10" t="s">
        <v>99</v>
      </c>
      <c r="O28" s="10" t="s">
        <v>61</v>
      </c>
      <c r="P28" s="10" t="s">
        <v>61</v>
      </c>
      <c r="Q28" s="10" t="s">
        <v>62</v>
      </c>
      <c r="R28" s="10" t="s">
        <v>63</v>
      </c>
      <c r="S28" s="10"/>
      <c r="T28" s="11">
        <v>186.7</v>
      </c>
      <c r="U28" s="11">
        <v>94.4</v>
      </c>
      <c r="V28" s="12">
        <v>62</v>
      </c>
      <c r="W28" s="13"/>
      <c r="X28" s="10" t="s">
        <v>64</v>
      </c>
      <c r="Y28" s="10" t="s">
        <v>65</v>
      </c>
      <c r="Z28" s="10" t="s">
        <v>1089</v>
      </c>
      <c r="AA28" s="10" t="s">
        <v>66</v>
      </c>
      <c r="AB28" s="10" t="s">
        <v>67</v>
      </c>
      <c r="AC28" s="10" t="s">
        <v>68</v>
      </c>
      <c r="AD28" s="10" t="s">
        <v>69</v>
      </c>
      <c r="AE28" s="10" t="s">
        <v>1090</v>
      </c>
      <c r="AF28" s="10" t="s">
        <v>70</v>
      </c>
      <c r="AG28" s="10" t="s">
        <v>71</v>
      </c>
      <c r="AH28" s="10" t="s">
        <v>72</v>
      </c>
      <c r="AI28" s="10" t="s">
        <v>73</v>
      </c>
      <c r="AJ28" s="10" t="s">
        <v>74</v>
      </c>
      <c r="AK28" s="10" t="s">
        <v>75</v>
      </c>
      <c r="AL28" s="12">
        <v>24</v>
      </c>
      <c r="AM28" s="10"/>
      <c r="AN28" s="10" t="s">
        <v>76</v>
      </c>
      <c r="AO28" s="10" t="s">
        <v>77</v>
      </c>
      <c r="AP28" s="10" t="s">
        <v>78</v>
      </c>
      <c r="AQ28" s="10" t="s">
        <v>79</v>
      </c>
      <c r="AR28" s="10" t="s">
        <v>77</v>
      </c>
      <c r="AS28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CHAdeMO
Мощность коннектора 1: 60
Тип коннектора 2: Кабель GB/T
Мощность коннектора 2: 150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8" s="15">
        <v>2838750</v>
      </c>
      <c r="AU28" s="15"/>
    </row>
    <row r="29" spans="2:47" s="1" customFormat="1" ht="408" outlineLevel="3" x14ac:dyDescent="0.2">
      <c r="B29" s="10"/>
      <c r="C29" s="10" t="s">
        <v>109</v>
      </c>
      <c r="D29" s="10" t="s">
        <v>110</v>
      </c>
      <c r="E29" s="10" t="s">
        <v>111</v>
      </c>
      <c r="F29" s="10" t="s">
        <v>55</v>
      </c>
      <c r="G29" s="10" t="s">
        <v>56</v>
      </c>
      <c r="H29" s="10" t="s">
        <v>57</v>
      </c>
      <c r="I29" s="10" t="s">
        <v>99</v>
      </c>
      <c r="J29" s="10" t="s">
        <v>59</v>
      </c>
      <c r="K29" s="10" t="s">
        <v>83</v>
      </c>
      <c r="L29" s="10" t="s">
        <v>99</v>
      </c>
      <c r="M29" s="10" t="s">
        <v>83</v>
      </c>
      <c r="N29" s="10" t="s">
        <v>99</v>
      </c>
      <c r="O29" s="10" t="s">
        <v>61</v>
      </c>
      <c r="P29" s="10" t="s">
        <v>61</v>
      </c>
      <c r="Q29" s="10" t="s">
        <v>62</v>
      </c>
      <c r="R29" s="10" t="s">
        <v>63</v>
      </c>
      <c r="S29" s="10"/>
      <c r="T29" s="11">
        <v>186.7</v>
      </c>
      <c r="U29" s="11">
        <v>94.4</v>
      </c>
      <c r="V29" s="12">
        <v>62</v>
      </c>
      <c r="W29" s="13"/>
      <c r="X29" s="10" t="s">
        <v>64</v>
      </c>
      <c r="Y29" s="10" t="s">
        <v>65</v>
      </c>
      <c r="Z29" s="10" t="s">
        <v>1089</v>
      </c>
      <c r="AA29" s="10" t="s">
        <v>66</v>
      </c>
      <c r="AB29" s="10" t="s">
        <v>67</v>
      </c>
      <c r="AC29" s="10" t="s">
        <v>68</v>
      </c>
      <c r="AD29" s="10" t="s">
        <v>69</v>
      </c>
      <c r="AE29" s="10" t="s">
        <v>1090</v>
      </c>
      <c r="AF29" s="10" t="s">
        <v>70</v>
      </c>
      <c r="AG29" s="10" t="s">
        <v>71</v>
      </c>
      <c r="AH29" s="10" t="s">
        <v>72</v>
      </c>
      <c r="AI29" s="10" t="s">
        <v>73</v>
      </c>
      <c r="AJ29" s="10" t="s">
        <v>74</v>
      </c>
      <c r="AK29" s="10" t="s">
        <v>75</v>
      </c>
      <c r="AL29" s="12">
        <v>24</v>
      </c>
      <c r="AM29" s="10"/>
      <c r="AN29" s="10" t="s">
        <v>76</v>
      </c>
      <c r="AO29" s="10" t="s">
        <v>77</v>
      </c>
      <c r="AP29" s="10" t="s">
        <v>78</v>
      </c>
      <c r="AQ29" s="10" t="s">
        <v>79</v>
      </c>
      <c r="AR29" s="10" t="s">
        <v>77</v>
      </c>
      <c r="AS29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GB/T
Мощность коннектора 1: 150
Тип коннектора 2: Кабель GB/T
Мощность коннектора 2: 150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9" s="15">
        <v>2838750</v>
      </c>
      <c r="AU29" s="15"/>
    </row>
    <row r="30" spans="2:47" s="1" customFormat="1" ht="408" outlineLevel="3" x14ac:dyDescent="0.2">
      <c r="B30" s="10"/>
      <c r="C30" s="10" t="s">
        <v>112</v>
      </c>
      <c r="D30" s="10" t="s">
        <v>113</v>
      </c>
      <c r="E30" s="10" t="s">
        <v>114</v>
      </c>
      <c r="F30" s="10" t="s">
        <v>55</v>
      </c>
      <c r="G30" s="10" t="s">
        <v>56</v>
      </c>
      <c r="H30" s="10" t="s">
        <v>57</v>
      </c>
      <c r="I30" s="10" t="s">
        <v>115</v>
      </c>
      <c r="J30" s="10" t="s">
        <v>59</v>
      </c>
      <c r="K30" s="10" t="s">
        <v>87</v>
      </c>
      <c r="L30" s="10" t="s">
        <v>88</v>
      </c>
      <c r="M30" s="10" t="s">
        <v>60</v>
      </c>
      <c r="N30" s="10" t="s">
        <v>115</v>
      </c>
      <c r="O30" s="10" t="s">
        <v>61</v>
      </c>
      <c r="P30" s="10" t="s">
        <v>61</v>
      </c>
      <c r="Q30" s="10" t="s">
        <v>62</v>
      </c>
      <c r="R30" s="10" t="s">
        <v>63</v>
      </c>
      <c r="S30" s="10"/>
      <c r="T30" s="11">
        <v>186.7</v>
      </c>
      <c r="U30" s="11">
        <v>94.4</v>
      </c>
      <c r="V30" s="12">
        <v>62</v>
      </c>
      <c r="W30" s="13"/>
      <c r="X30" s="10" t="s">
        <v>64</v>
      </c>
      <c r="Y30" s="10" t="s">
        <v>65</v>
      </c>
      <c r="Z30" s="10" t="s">
        <v>1089</v>
      </c>
      <c r="AA30" s="10" t="s">
        <v>66</v>
      </c>
      <c r="AB30" s="10" t="s">
        <v>67</v>
      </c>
      <c r="AC30" s="10" t="s">
        <v>68</v>
      </c>
      <c r="AD30" s="10" t="s">
        <v>69</v>
      </c>
      <c r="AE30" s="10" t="s">
        <v>1090</v>
      </c>
      <c r="AF30" s="10" t="s">
        <v>70</v>
      </c>
      <c r="AG30" s="10" t="s">
        <v>71</v>
      </c>
      <c r="AH30" s="10" t="s">
        <v>72</v>
      </c>
      <c r="AI30" s="10" t="s">
        <v>73</v>
      </c>
      <c r="AJ30" s="10" t="s">
        <v>74</v>
      </c>
      <c r="AK30" s="10" t="s">
        <v>75</v>
      </c>
      <c r="AL30" s="12">
        <v>24</v>
      </c>
      <c r="AM30" s="10"/>
      <c r="AN30" s="10" t="s">
        <v>76</v>
      </c>
      <c r="AO30" s="10" t="s">
        <v>77</v>
      </c>
      <c r="AP30" s="10" t="s">
        <v>78</v>
      </c>
      <c r="AQ30" s="10" t="s">
        <v>79</v>
      </c>
      <c r="AR30" s="10" t="s">
        <v>77</v>
      </c>
      <c r="AS30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180
Количество коннекторов: 2
Тип коннектора 1: Кабель CHAdeMO
Мощность коннектора 1: 60
Тип коннектора 2: Кабель CCS2
Мощность коннектора 2: 180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0" s="15">
        <v>3075750</v>
      </c>
      <c r="AU30" s="15"/>
    </row>
    <row r="31" spans="2:47" s="1" customFormat="1" ht="408" outlineLevel="3" x14ac:dyDescent="0.2">
      <c r="B31" s="10"/>
      <c r="C31" s="10" t="s">
        <v>116</v>
      </c>
      <c r="D31" s="10" t="s">
        <v>117</v>
      </c>
      <c r="E31" s="10" t="s">
        <v>118</v>
      </c>
      <c r="F31" s="10" t="s">
        <v>55</v>
      </c>
      <c r="G31" s="10" t="s">
        <v>56</v>
      </c>
      <c r="H31" s="10" t="s">
        <v>57</v>
      </c>
      <c r="I31" s="10" t="s">
        <v>115</v>
      </c>
      <c r="J31" s="10" t="s">
        <v>59</v>
      </c>
      <c r="K31" s="10" t="s">
        <v>87</v>
      </c>
      <c r="L31" s="10" t="s">
        <v>88</v>
      </c>
      <c r="M31" s="10" t="s">
        <v>83</v>
      </c>
      <c r="N31" s="10" t="s">
        <v>115</v>
      </c>
      <c r="O31" s="10" t="s">
        <v>61</v>
      </c>
      <c r="P31" s="10" t="s">
        <v>61</v>
      </c>
      <c r="Q31" s="10" t="s">
        <v>62</v>
      </c>
      <c r="R31" s="10" t="s">
        <v>63</v>
      </c>
      <c r="S31" s="10"/>
      <c r="T31" s="11">
        <v>186.7</v>
      </c>
      <c r="U31" s="11">
        <v>94.4</v>
      </c>
      <c r="V31" s="12">
        <v>62</v>
      </c>
      <c r="W31" s="13"/>
      <c r="X31" s="10" t="s">
        <v>64</v>
      </c>
      <c r="Y31" s="10" t="s">
        <v>65</v>
      </c>
      <c r="Z31" s="10" t="s">
        <v>1089</v>
      </c>
      <c r="AA31" s="10" t="s">
        <v>66</v>
      </c>
      <c r="AB31" s="10" t="s">
        <v>67</v>
      </c>
      <c r="AC31" s="10" t="s">
        <v>68</v>
      </c>
      <c r="AD31" s="10" t="s">
        <v>69</v>
      </c>
      <c r="AE31" s="10" t="s">
        <v>1090</v>
      </c>
      <c r="AF31" s="10" t="s">
        <v>70</v>
      </c>
      <c r="AG31" s="10" t="s">
        <v>71</v>
      </c>
      <c r="AH31" s="10" t="s">
        <v>72</v>
      </c>
      <c r="AI31" s="10" t="s">
        <v>73</v>
      </c>
      <c r="AJ31" s="10" t="s">
        <v>74</v>
      </c>
      <c r="AK31" s="10" t="s">
        <v>75</v>
      </c>
      <c r="AL31" s="12">
        <v>24</v>
      </c>
      <c r="AM31" s="10"/>
      <c r="AN31" s="10" t="s">
        <v>76</v>
      </c>
      <c r="AO31" s="10" t="s">
        <v>77</v>
      </c>
      <c r="AP31" s="10" t="s">
        <v>78</v>
      </c>
      <c r="AQ31" s="10" t="s">
        <v>79</v>
      </c>
      <c r="AR31" s="10" t="s">
        <v>77</v>
      </c>
      <c r="AS31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180
Количество коннекторов: 2
Тип коннектора 1: Кабель CHAdeMO
Мощность коннектора 1: 60
Тип коннектора 2: Кабель GB/T
Мощность коннектора 2: 180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1" s="15">
        <v>3075750</v>
      </c>
      <c r="AU31" s="15"/>
    </row>
    <row r="32" spans="2:47" s="1" customFormat="1" ht="408" outlineLevel="3" x14ac:dyDescent="0.2">
      <c r="B32" s="10"/>
      <c r="C32" s="10" t="s">
        <v>119</v>
      </c>
      <c r="D32" s="10" t="s">
        <v>120</v>
      </c>
      <c r="E32" s="10" t="s">
        <v>121</v>
      </c>
      <c r="F32" s="10" t="s">
        <v>55</v>
      </c>
      <c r="G32" s="10" t="s">
        <v>56</v>
      </c>
      <c r="H32" s="10" t="s">
        <v>57</v>
      </c>
      <c r="I32" s="10" t="s">
        <v>115</v>
      </c>
      <c r="J32" s="10" t="s">
        <v>59</v>
      </c>
      <c r="K32" s="10" t="s">
        <v>83</v>
      </c>
      <c r="L32" s="10" t="s">
        <v>115</v>
      </c>
      <c r="M32" s="10" t="s">
        <v>83</v>
      </c>
      <c r="N32" s="10" t="s">
        <v>115</v>
      </c>
      <c r="O32" s="10" t="s">
        <v>61</v>
      </c>
      <c r="P32" s="10" t="s">
        <v>61</v>
      </c>
      <c r="Q32" s="10" t="s">
        <v>62</v>
      </c>
      <c r="R32" s="10" t="s">
        <v>63</v>
      </c>
      <c r="S32" s="10"/>
      <c r="T32" s="11">
        <v>186.7</v>
      </c>
      <c r="U32" s="11">
        <v>94.4</v>
      </c>
      <c r="V32" s="12">
        <v>62</v>
      </c>
      <c r="W32" s="13"/>
      <c r="X32" s="10" t="s">
        <v>64</v>
      </c>
      <c r="Y32" s="10" t="s">
        <v>65</v>
      </c>
      <c r="Z32" s="10" t="s">
        <v>1089</v>
      </c>
      <c r="AA32" s="10" t="s">
        <v>66</v>
      </c>
      <c r="AB32" s="10" t="s">
        <v>67</v>
      </c>
      <c r="AC32" s="10" t="s">
        <v>68</v>
      </c>
      <c r="AD32" s="10" t="s">
        <v>69</v>
      </c>
      <c r="AE32" s="10" t="s">
        <v>1090</v>
      </c>
      <c r="AF32" s="10" t="s">
        <v>70</v>
      </c>
      <c r="AG32" s="10" t="s">
        <v>71</v>
      </c>
      <c r="AH32" s="10" t="s">
        <v>72</v>
      </c>
      <c r="AI32" s="10" t="s">
        <v>73</v>
      </c>
      <c r="AJ32" s="10" t="s">
        <v>74</v>
      </c>
      <c r="AK32" s="10" t="s">
        <v>75</v>
      </c>
      <c r="AL32" s="12">
        <v>24</v>
      </c>
      <c r="AM32" s="10"/>
      <c r="AN32" s="10" t="s">
        <v>76</v>
      </c>
      <c r="AO32" s="10" t="s">
        <v>77</v>
      </c>
      <c r="AP32" s="10" t="s">
        <v>78</v>
      </c>
      <c r="AQ32" s="10" t="s">
        <v>79</v>
      </c>
      <c r="AR32" s="10" t="s">
        <v>77</v>
      </c>
      <c r="AS32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180
Количество коннекторов: 2
Тип коннектора 1: Кабель GB/T
Мощность коннектора 1: 180
Тип коннектора 2: Кабель GB/T
Мощность коннектора 2: 180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2" s="15">
        <v>3075750</v>
      </c>
      <c r="AU32" s="15"/>
    </row>
    <row r="33" spans="2:47" s="1" customFormat="1" ht="408" outlineLevel="3" x14ac:dyDescent="0.2">
      <c r="B33" s="10"/>
      <c r="C33" s="10" t="s">
        <v>122</v>
      </c>
      <c r="D33" s="10" t="s">
        <v>123</v>
      </c>
      <c r="E33" s="10" t="s">
        <v>124</v>
      </c>
      <c r="F33" s="10" t="s">
        <v>55</v>
      </c>
      <c r="G33" s="10" t="s">
        <v>56</v>
      </c>
      <c r="H33" s="10" t="s">
        <v>57</v>
      </c>
      <c r="I33" s="10" t="s">
        <v>125</v>
      </c>
      <c r="J33" s="10" t="s">
        <v>59</v>
      </c>
      <c r="K33" s="10" t="s">
        <v>60</v>
      </c>
      <c r="L33" s="10" t="s">
        <v>125</v>
      </c>
      <c r="M33" s="10" t="s">
        <v>60</v>
      </c>
      <c r="N33" s="10" t="s">
        <v>125</v>
      </c>
      <c r="O33" s="10" t="s">
        <v>61</v>
      </c>
      <c r="P33" s="10" t="s">
        <v>61</v>
      </c>
      <c r="Q33" s="10" t="s">
        <v>62</v>
      </c>
      <c r="R33" s="10" t="s">
        <v>63</v>
      </c>
      <c r="S33" s="10"/>
      <c r="T33" s="11">
        <v>166.7</v>
      </c>
      <c r="U33" s="11">
        <v>94.4</v>
      </c>
      <c r="V33" s="12">
        <v>56</v>
      </c>
      <c r="W33" s="12">
        <v>254</v>
      </c>
      <c r="X33" s="10" t="s">
        <v>64</v>
      </c>
      <c r="Y33" s="10" t="s">
        <v>65</v>
      </c>
      <c r="Z33" s="10" t="s">
        <v>1089</v>
      </c>
      <c r="AA33" s="10" t="s">
        <v>66</v>
      </c>
      <c r="AB33" s="10" t="s">
        <v>67</v>
      </c>
      <c r="AC33" s="10" t="s">
        <v>68</v>
      </c>
      <c r="AD33" s="10" t="s">
        <v>69</v>
      </c>
      <c r="AE33" s="10" t="s">
        <v>1090</v>
      </c>
      <c r="AF33" s="10" t="s">
        <v>70</v>
      </c>
      <c r="AG33" s="10" t="s">
        <v>71</v>
      </c>
      <c r="AH33" s="10" t="s">
        <v>72</v>
      </c>
      <c r="AI33" s="10" t="s">
        <v>73</v>
      </c>
      <c r="AJ33" s="10" t="s">
        <v>74</v>
      </c>
      <c r="AK33" s="10" t="s">
        <v>75</v>
      </c>
      <c r="AL33" s="12">
        <v>24</v>
      </c>
      <c r="AM33" s="10"/>
      <c r="AN33" s="10" t="s">
        <v>76</v>
      </c>
      <c r="AO33" s="10" t="s">
        <v>77</v>
      </c>
      <c r="AP33" s="10" t="s">
        <v>78</v>
      </c>
      <c r="AQ33" s="10" t="s">
        <v>79</v>
      </c>
      <c r="AR33" s="10" t="s">
        <v>77</v>
      </c>
      <c r="AS33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40
Количество коннекторов: 2
Тип коннектора 1: Кабель CCS2
Мощность коннектора 1: 40
Тип коннектора 2: Кабель CCS2
Мощность коннектора 2: 40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3" s="15">
        <v>1411300</v>
      </c>
      <c r="AU33" s="15"/>
    </row>
    <row r="34" spans="2:47" s="1" customFormat="1" ht="408" outlineLevel="3" x14ac:dyDescent="0.2">
      <c r="B34" s="10"/>
      <c r="C34" s="10" t="s">
        <v>126</v>
      </c>
      <c r="D34" s="10" t="s">
        <v>127</v>
      </c>
      <c r="E34" s="10" t="s">
        <v>128</v>
      </c>
      <c r="F34" s="10" t="s">
        <v>55</v>
      </c>
      <c r="G34" s="10" t="s">
        <v>56</v>
      </c>
      <c r="H34" s="10" t="s">
        <v>57</v>
      </c>
      <c r="I34" s="10" t="s">
        <v>125</v>
      </c>
      <c r="J34" s="10" t="s">
        <v>59</v>
      </c>
      <c r="K34" s="10" t="s">
        <v>60</v>
      </c>
      <c r="L34" s="10" t="s">
        <v>125</v>
      </c>
      <c r="M34" s="10" t="s">
        <v>83</v>
      </c>
      <c r="N34" s="10" t="s">
        <v>125</v>
      </c>
      <c r="O34" s="10" t="s">
        <v>61</v>
      </c>
      <c r="P34" s="10" t="s">
        <v>61</v>
      </c>
      <c r="Q34" s="10" t="s">
        <v>62</v>
      </c>
      <c r="R34" s="10" t="s">
        <v>63</v>
      </c>
      <c r="S34" s="10"/>
      <c r="T34" s="11">
        <v>166.7</v>
      </c>
      <c r="U34" s="11">
        <v>94.4</v>
      </c>
      <c r="V34" s="12">
        <v>56</v>
      </c>
      <c r="W34" s="12">
        <v>254</v>
      </c>
      <c r="X34" s="10" t="s">
        <v>64</v>
      </c>
      <c r="Y34" s="10" t="s">
        <v>65</v>
      </c>
      <c r="Z34" s="10" t="s">
        <v>1089</v>
      </c>
      <c r="AA34" s="10" t="s">
        <v>66</v>
      </c>
      <c r="AB34" s="10" t="s">
        <v>67</v>
      </c>
      <c r="AC34" s="10" t="s">
        <v>68</v>
      </c>
      <c r="AD34" s="10" t="s">
        <v>69</v>
      </c>
      <c r="AE34" s="10" t="s">
        <v>1090</v>
      </c>
      <c r="AF34" s="10" t="s">
        <v>70</v>
      </c>
      <c r="AG34" s="10" t="s">
        <v>71</v>
      </c>
      <c r="AH34" s="10" t="s">
        <v>72</v>
      </c>
      <c r="AI34" s="10" t="s">
        <v>73</v>
      </c>
      <c r="AJ34" s="10" t="s">
        <v>74</v>
      </c>
      <c r="AK34" s="10" t="s">
        <v>75</v>
      </c>
      <c r="AL34" s="12">
        <v>24</v>
      </c>
      <c r="AM34" s="10"/>
      <c r="AN34" s="10" t="s">
        <v>76</v>
      </c>
      <c r="AO34" s="10" t="s">
        <v>77</v>
      </c>
      <c r="AP34" s="10" t="s">
        <v>78</v>
      </c>
      <c r="AQ34" s="10" t="s">
        <v>79</v>
      </c>
      <c r="AR34" s="10" t="s">
        <v>77</v>
      </c>
      <c r="AS34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40
Количество коннекторов: 2
Тип коннектора 1: Кабель CCS2
Мощность коннектора 1: 40
Тип коннектора 2: Кабель GB/T
Мощность коннектора 2: 40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4" s="15">
        <v>1411300</v>
      </c>
      <c r="AU34" s="15"/>
    </row>
    <row r="35" spans="2:47" s="1" customFormat="1" ht="408" outlineLevel="3" x14ac:dyDescent="0.2">
      <c r="B35" s="10"/>
      <c r="C35" s="10" t="s">
        <v>129</v>
      </c>
      <c r="D35" s="10" t="s">
        <v>130</v>
      </c>
      <c r="E35" s="10" t="s">
        <v>131</v>
      </c>
      <c r="F35" s="10" t="s">
        <v>55</v>
      </c>
      <c r="G35" s="10" t="s">
        <v>56</v>
      </c>
      <c r="H35" s="10" t="s">
        <v>57</v>
      </c>
      <c r="I35" s="10" t="s">
        <v>125</v>
      </c>
      <c r="J35" s="10" t="s">
        <v>59</v>
      </c>
      <c r="K35" s="10" t="s">
        <v>87</v>
      </c>
      <c r="L35" s="10" t="s">
        <v>125</v>
      </c>
      <c r="M35" s="10" t="s">
        <v>60</v>
      </c>
      <c r="N35" s="10" t="s">
        <v>125</v>
      </c>
      <c r="O35" s="10" t="s">
        <v>61</v>
      </c>
      <c r="P35" s="10" t="s">
        <v>61</v>
      </c>
      <c r="Q35" s="10" t="s">
        <v>62</v>
      </c>
      <c r="R35" s="10" t="s">
        <v>63</v>
      </c>
      <c r="S35" s="10"/>
      <c r="T35" s="11">
        <v>166.7</v>
      </c>
      <c r="U35" s="11">
        <v>94.4</v>
      </c>
      <c r="V35" s="12">
        <v>56</v>
      </c>
      <c r="W35" s="12">
        <v>254</v>
      </c>
      <c r="X35" s="10" t="s">
        <v>64</v>
      </c>
      <c r="Y35" s="10" t="s">
        <v>65</v>
      </c>
      <c r="Z35" s="10" t="s">
        <v>1089</v>
      </c>
      <c r="AA35" s="10" t="s">
        <v>66</v>
      </c>
      <c r="AB35" s="10" t="s">
        <v>67</v>
      </c>
      <c r="AC35" s="10" t="s">
        <v>68</v>
      </c>
      <c r="AD35" s="10" t="s">
        <v>69</v>
      </c>
      <c r="AE35" s="10" t="s">
        <v>1090</v>
      </c>
      <c r="AF35" s="10" t="s">
        <v>70</v>
      </c>
      <c r="AG35" s="10" t="s">
        <v>71</v>
      </c>
      <c r="AH35" s="10" t="s">
        <v>72</v>
      </c>
      <c r="AI35" s="10" t="s">
        <v>73</v>
      </c>
      <c r="AJ35" s="10" t="s">
        <v>74</v>
      </c>
      <c r="AK35" s="10" t="s">
        <v>75</v>
      </c>
      <c r="AL35" s="12">
        <v>24</v>
      </c>
      <c r="AM35" s="10"/>
      <c r="AN35" s="10" t="s">
        <v>76</v>
      </c>
      <c r="AO35" s="10" t="s">
        <v>77</v>
      </c>
      <c r="AP35" s="10" t="s">
        <v>78</v>
      </c>
      <c r="AQ35" s="10" t="s">
        <v>79</v>
      </c>
      <c r="AR35" s="10" t="s">
        <v>77</v>
      </c>
      <c r="AS35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40
Количество коннекторов: 2
Тип коннектора 1: Кабель CHAdeMO
Мощность коннектора 1: 40
Тип коннектора 2: Кабель CCS2
Мощность коннектора 2: 40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5" s="15">
        <v>1411300</v>
      </c>
      <c r="AU35" s="15"/>
    </row>
    <row r="36" spans="2:47" s="1" customFormat="1" ht="408" outlineLevel="3" x14ac:dyDescent="0.2">
      <c r="B36" s="10"/>
      <c r="C36" s="10" t="s">
        <v>132</v>
      </c>
      <c r="D36" s="10" t="s">
        <v>133</v>
      </c>
      <c r="E36" s="10" t="s">
        <v>134</v>
      </c>
      <c r="F36" s="10" t="s">
        <v>55</v>
      </c>
      <c r="G36" s="10" t="s">
        <v>56</v>
      </c>
      <c r="H36" s="10" t="s">
        <v>57</v>
      </c>
      <c r="I36" s="10" t="s">
        <v>125</v>
      </c>
      <c r="J36" s="10" t="s">
        <v>59</v>
      </c>
      <c r="K36" s="10" t="s">
        <v>87</v>
      </c>
      <c r="L36" s="10" t="s">
        <v>125</v>
      </c>
      <c r="M36" s="10" t="s">
        <v>87</v>
      </c>
      <c r="N36" s="10" t="s">
        <v>125</v>
      </c>
      <c r="O36" s="10" t="s">
        <v>61</v>
      </c>
      <c r="P36" s="10" t="s">
        <v>61</v>
      </c>
      <c r="Q36" s="10" t="s">
        <v>62</v>
      </c>
      <c r="R36" s="10" t="s">
        <v>63</v>
      </c>
      <c r="S36" s="10"/>
      <c r="T36" s="11">
        <v>166.7</v>
      </c>
      <c r="U36" s="11">
        <v>94.4</v>
      </c>
      <c r="V36" s="12">
        <v>56</v>
      </c>
      <c r="W36" s="12">
        <v>254</v>
      </c>
      <c r="X36" s="10" t="s">
        <v>64</v>
      </c>
      <c r="Y36" s="10" t="s">
        <v>65</v>
      </c>
      <c r="Z36" s="10" t="s">
        <v>1089</v>
      </c>
      <c r="AA36" s="10" t="s">
        <v>66</v>
      </c>
      <c r="AB36" s="10" t="s">
        <v>67</v>
      </c>
      <c r="AC36" s="10" t="s">
        <v>68</v>
      </c>
      <c r="AD36" s="10" t="s">
        <v>69</v>
      </c>
      <c r="AE36" s="10" t="s">
        <v>1090</v>
      </c>
      <c r="AF36" s="10" t="s">
        <v>70</v>
      </c>
      <c r="AG36" s="10" t="s">
        <v>71</v>
      </c>
      <c r="AH36" s="10" t="s">
        <v>72</v>
      </c>
      <c r="AI36" s="10" t="s">
        <v>73</v>
      </c>
      <c r="AJ36" s="10" t="s">
        <v>74</v>
      </c>
      <c r="AK36" s="10" t="s">
        <v>75</v>
      </c>
      <c r="AL36" s="12">
        <v>24</v>
      </c>
      <c r="AM36" s="10"/>
      <c r="AN36" s="10" t="s">
        <v>76</v>
      </c>
      <c r="AO36" s="10" t="s">
        <v>77</v>
      </c>
      <c r="AP36" s="10" t="s">
        <v>78</v>
      </c>
      <c r="AQ36" s="10" t="s">
        <v>79</v>
      </c>
      <c r="AR36" s="10" t="s">
        <v>77</v>
      </c>
      <c r="AS36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40
Количество коннекторов: 2
Тип коннектора 1: Кабель CHAdeMO
Мощность коннектора 1: 40
Тип коннектора 2: Кабель CHAdeMO
Мощность коннектора 2: 40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6" s="15">
        <v>1411300</v>
      </c>
      <c r="AU36" s="15"/>
    </row>
    <row r="37" spans="2:47" s="1" customFormat="1" ht="408" outlineLevel="3" x14ac:dyDescent="0.2">
      <c r="B37" s="10"/>
      <c r="C37" s="10" t="s">
        <v>135</v>
      </c>
      <c r="D37" s="10" t="s">
        <v>136</v>
      </c>
      <c r="E37" s="10" t="s">
        <v>137</v>
      </c>
      <c r="F37" s="10" t="s">
        <v>55</v>
      </c>
      <c r="G37" s="10" t="s">
        <v>56</v>
      </c>
      <c r="H37" s="10" t="s">
        <v>57</v>
      </c>
      <c r="I37" s="10" t="s">
        <v>125</v>
      </c>
      <c r="J37" s="10" t="s">
        <v>59</v>
      </c>
      <c r="K37" s="10" t="s">
        <v>87</v>
      </c>
      <c r="L37" s="10" t="s">
        <v>125</v>
      </c>
      <c r="M37" s="10" t="s">
        <v>83</v>
      </c>
      <c r="N37" s="10" t="s">
        <v>125</v>
      </c>
      <c r="O37" s="10" t="s">
        <v>61</v>
      </c>
      <c r="P37" s="10" t="s">
        <v>61</v>
      </c>
      <c r="Q37" s="10" t="s">
        <v>62</v>
      </c>
      <c r="R37" s="10" t="s">
        <v>63</v>
      </c>
      <c r="S37" s="10"/>
      <c r="T37" s="11">
        <v>166.7</v>
      </c>
      <c r="U37" s="11">
        <v>94.4</v>
      </c>
      <c r="V37" s="12">
        <v>56</v>
      </c>
      <c r="W37" s="12">
        <v>254</v>
      </c>
      <c r="X37" s="10" t="s">
        <v>64</v>
      </c>
      <c r="Y37" s="10" t="s">
        <v>65</v>
      </c>
      <c r="Z37" s="10" t="s">
        <v>1089</v>
      </c>
      <c r="AA37" s="10" t="s">
        <v>66</v>
      </c>
      <c r="AB37" s="10" t="s">
        <v>67</v>
      </c>
      <c r="AC37" s="10" t="s">
        <v>68</v>
      </c>
      <c r="AD37" s="10" t="s">
        <v>69</v>
      </c>
      <c r="AE37" s="10" t="s">
        <v>1090</v>
      </c>
      <c r="AF37" s="10" t="s">
        <v>70</v>
      </c>
      <c r="AG37" s="10" t="s">
        <v>71</v>
      </c>
      <c r="AH37" s="10" t="s">
        <v>72</v>
      </c>
      <c r="AI37" s="10" t="s">
        <v>73</v>
      </c>
      <c r="AJ37" s="10" t="s">
        <v>74</v>
      </c>
      <c r="AK37" s="10" t="s">
        <v>75</v>
      </c>
      <c r="AL37" s="12">
        <v>24</v>
      </c>
      <c r="AM37" s="10"/>
      <c r="AN37" s="10" t="s">
        <v>76</v>
      </c>
      <c r="AO37" s="10" t="s">
        <v>77</v>
      </c>
      <c r="AP37" s="10" t="s">
        <v>78</v>
      </c>
      <c r="AQ37" s="10" t="s">
        <v>79</v>
      </c>
      <c r="AR37" s="10" t="s">
        <v>77</v>
      </c>
      <c r="AS37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40
Количество коннекторов: 2
Тип коннектора 1: Кабель CHAdeMO
Мощность коннектора 1: 40
Тип коннектора 2: Кабель GB/T
Мощность коннектора 2: 40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7" s="15">
        <v>1411300</v>
      </c>
      <c r="AU37" s="15"/>
    </row>
    <row r="38" spans="2:47" s="1" customFormat="1" ht="408" outlineLevel="3" x14ac:dyDescent="0.2">
      <c r="B38" s="10"/>
      <c r="C38" s="10" t="s">
        <v>138</v>
      </c>
      <c r="D38" s="10" t="s">
        <v>139</v>
      </c>
      <c r="E38" s="10" t="s">
        <v>140</v>
      </c>
      <c r="F38" s="10" t="s">
        <v>55</v>
      </c>
      <c r="G38" s="10" t="s">
        <v>56</v>
      </c>
      <c r="H38" s="10" t="s">
        <v>57</v>
      </c>
      <c r="I38" s="10" t="s">
        <v>125</v>
      </c>
      <c r="J38" s="10" t="s">
        <v>59</v>
      </c>
      <c r="K38" s="10" t="s">
        <v>83</v>
      </c>
      <c r="L38" s="10" t="s">
        <v>125</v>
      </c>
      <c r="M38" s="10" t="s">
        <v>83</v>
      </c>
      <c r="N38" s="10" t="s">
        <v>125</v>
      </c>
      <c r="O38" s="10" t="s">
        <v>61</v>
      </c>
      <c r="P38" s="10" t="s">
        <v>61</v>
      </c>
      <c r="Q38" s="10" t="s">
        <v>62</v>
      </c>
      <c r="R38" s="10" t="s">
        <v>63</v>
      </c>
      <c r="S38" s="10"/>
      <c r="T38" s="11">
        <v>166.7</v>
      </c>
      <c r="U38" s="11">
        <v>94.4</v>
      </c>
      <c r="V38" s="12">
        <v>56</v>
      </c>
      <c r="W38" s="12">
        <v>254</v>
      </c>
      <c r="X38" s="10" t="s">
        <v>64</v>
      </c>
      <c r="Y38" s="10" t="s">
        <v>65</v>
      </c>
      <c r="Z38" s="10" t="s">
        <v>1089</v>
      </c>
      <c r="AA38" s="10" t="s">
        <v>66</v>
      </c>
      <c r="AB38" s="10" t="s">
        <v>67</v>
      </c>
      <c r="AC38" s="10" t="s">
        <v>68</v>
      </c>
      <c r="AD38" s="10" t="s">
        <v>69</v>
      </c>
      <c r="AE38" s="10" t="s">
        <v>1090</v>
      </c>
      <c r="AF38" s="10" t="s">
        <v>70</v>
      </c>
      <c r="AG38" s="10" t="s">
        <v>71</v>
      </c>
      <c r="AH38" s="10" t="s">
        <v>72</v>
      </c>
      <c r="AI38" s="10" t="s">
        <v>73</v>
      </c>
      <c r="AJ38" s="10" t="s">
        <v>74</v>
      </c>
      <c r="AK38" s="10" t="s">
        <v>75</v>
      </c>
      <c r="AL38" s="12">
        <v>24</v>
      </c>
      <c r="AM38" s="10"/>
      <c r="AN38" s="10" t="s">
        <v>76</v>
      </c>
      <c r="AO38" s="10" t="s">
        <v>77</v>
      </c>
      <c r="AP38" s="10" t="s">
        <v>78</v>
      </c>
      <c r="AQ38" s="10" t="s">
        <v>79</v>
      </c>
      <c r="AR38" s="10" t="s">
        <v>77</v>
      </c>
      <c r="AS38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40
Количество коннекторов: 2
Тип коннектора 1: Кабель GB/T
Мощность коннектора 1: 40
Тип коннектора 2: Кабель GB/T
Мощность коннектора 2: 40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8" s="15">
        <v>1411300</v>
      </c>
      <c r="AU38" s="15"/>
    </row>
    <row r="39" spans="2:47" s="1" customFormat="1" ht="408" outlineLevel="3" x14ac:dyDescent="0.2">
      <c r="B39" s="10"/>
      <c r="C39" s="10" t="s">
        <v>141</v>
      </c>
      <c r="D39" s="10" t="s">
        <v>142</v>
      </c>
      <c r="E39" s="10" t="s">
        <v>143</v>
      </c>
      <c r="F39" s="10" t="s">
        <v>55</v>
      </c>
      <c r="G39" s="10" t="s">
        <v>56</v>
      </c>
      <c r="H39" s="10" t="s">
        <v>57</v>
      </c>
      <c r="I39" s="10" t="s">
        <v>88</v>
      </c>
      <c r="J39" s="10" t="s">
        <v>59</v>
      </c>
      <c r="K39" s="10" t="s">
        <v>60</v>
      </c>
      <c r="L39" s="10" t="s">
        <v>88</v>
      </c>
      <c r="M39" s="10" t="s">
        <v>60</v>
      </c>
      <c r="N39" s="10" t="s">
        <v>88</v>
      </c>
      <c r="O39" s="10" t="s">
        <v>61</v>
      </c>
      <c r="P39" s="10" t="s">
        <v>61</v>
      </c>
      <c r="Q39" s="10" t="s">
        <v>62</v>
      </c>
      <c r="R39" s="10" t="s">
        <v>63</v>
      </c>
      <c r="S39" s="10"/>
      <c r="T39" s="11">
        <v>166.7</v>
      </c>
      <c r="U39" s="11">
        <v>94.4</v>
      </c>
      <c r="V39" s="12">
        <v>56</v>
      </c>
      <c r="W39" s="12">
        <v>254</v>
      </c>
      <c r="X39" s="10" t="s">
        <v>64</v>
      </c>
      <c r="Y39" s="10" t="s">
        <v>65</v>
      </c>
      <c r="Z39" s="10" t="s">
        <v>1089</v>
      </c>
      <c r="AA39" s="10" t="s">
        <v>66</v>
      </c>
      <c r="AB39" s="10" t="s">
        <v>67</v>
      </c>
      <c r="AC39" s="10" t="s">
        <v>68</v>
      </c>
      <c r="AD39" s="10" t="s">
        <v>69</v>
      </c>
      <c r="AE39" s="10" t="s">
        <v>1090</v>
      </c>
      <c r="AF39" s="10" t="s">
        <v>70</v>
      </c>
      <c r="AG39" s="10" t="s">
        <v>71</v>
      </c>
      <c r="AH39" s="10" t="s">
        <v>72</v>
      </c>
      <c r="AI39" s="10" t="s">
        <v>73</v>
      </c>
      <c r="AJ39" s="10" t="s">
        <v>74</v>
      </c>
      <c r="AK39" s="10" t="s">
        <v>75</v>
      </c>
      <c r="AL39" s="12">
        <v>24</v>
      </c>
      <c r="AM39" s="10"/>
      <c r="AN39" s="10" t="s">
        <v>76</v>
      </c>
      <c r="AO39" s="10" t="s">
        <v>77</v>
      </c>
      <c r="AP39" s="10" t="s">
        <v>78</v>
      </c>
      <c r="AQ39" s="10" t="s">
        <v>79</v>
      </c>
      <c r="AR39" s="10" t="s">
        <v>77</v>
      </c>
      <c r="AS39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CCS2
Мощность коннектора 1: 60
Тип коннектора 2: Кабель CCS2
Мощность коннектора 2: 60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9" s="15">
        <v>1520000</v>
      </c>
      <c r="AU39" s="15"/>
    </row>
    <row r="40" spans="2:47" s="1" customFormat="1" ht="408" outlineLevel="3" x14ac:dyDescent="0.2">
      <c r="B40" s="10"/>
      <c r="C40" s="10" t="s">
        <v>144</v>
      </c>
      <c r="D40" s="10" t="s">
        <v>145</v>
      </c>
      <c r="E40" s="10" t="s">
        <v>146</v>
      </c>
      <c r="F40" s="10" t="s">
        <v>55</v>
      </c>
      <c r="G40" s="10" t="s">
        <v>56</v>
      </c>
      <c r="H40" s="10" t="s">
        <v>57</v>
      </c>
      <c r="I40" s="10" t="s">
        <v>88</v>
      </c>
      <c r="J40" s="10" t="s">
        <v>59</v>
      </c>
      <c r="K40" s="10" t="s">
        <v>60</v>
      </c>
      <c r="L40" s="10" t="s">
        <v>88</v>
      </c>
      <c r="M40" s="10" t="s">
        <v>83</v>
      </c>
      <c r="N40" s="10" t="s">
        <v>88</v>
      </c>
      <c r="O40" s="10" t="s">
        <v>61</v>
      </c>
      <c r="P40" s="10" t="s">
        <v>61</v>
      </c>
      <c r="Q40" s="10" t="s">
        <v>62</v>
      </c>
      <c r="R40" s="10" t="s">
        <v>63</v>
      </c>
      <c r="S40" s="10"/>
      <c r="T40" s="11">
        <v>166.7</v>
      </c>
      <c r="U40" s="11">
        <v>94.4</v>
      </c>
      <c r="V40" s="12">
        <v>56</v>
      </c>
      <c r="W40" s="12">
        <v>254</v>
      </c>
      <c r="X40" s="10" t="s">
        <v>64</v>
      </c>
      <c r="Y40" s="10" t="s">
        <v>65</v>
      </c>
      <c r="Z40" s="10" t="s">
        <v>1089</v>
      </c>
      <c r="AA40" s="10" t="s">
        <v>66</v>
      </c>
      <c r="AB40" s="10" t="s">
        <v>67</v>
      </c>
      <c r="AC40" s="10" t="s">
        <v>68</v>
      </c>
      <c r="AD40" s="10" t="s">
        <v>69</v>
      </c>
      <c r="AE40" s="10" t="s">
        <v>1090</v>
      </c>
      <c r="AF40" s="10" t="s">
        <v>70</v>
      </c>
      <c r="AG40" s="10" t="s">
        <v>71</v>
      </c>
      <c r="AH40" s="10" t="s">
        <v>72</v>
      </c>
      <c r="AI40" s="10" t="s">
        <v>73</v>
      </c>
      <c r="AJ40" s="10" t="s">
        <v>74</v>
      </c>
      <c r="AK40" s="10" t="s">
        <v>75</v>
      </c>
      <c r="AL40" s="12">
        <v>24</v>
      </c>
      <c r="AM40" s="10"/>
      <c r="AN40" s="10" t="s">
        <v>76</v>
      </c>
      <c r="AO40" s="10" t="s">
        <v>77</v>
      </c>
      <c r="AP40" s="10" t="s">
        <v>78</v>
      </c>
      <c r="AQ40" s="10" t="s">
        <v>79</v>
      </c>
      <c r="AR40" s="10" t="s">
        <v>77</v>
      </c>
      <c r="AS40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CCS2
Мощность коннектора 1: 60
Тип коннектора 2: Кабель GB/T
Мощность коннектора 2: 60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0" s="15">
        <v>1520000</v>
      </c>
      <c r="AU40" s="15"/>
    </row>
    <row r="41" spans="2:47" s="1" customFormat="1" ht="408" outlineLevel="3" x14ac:dyDescent="0.2">
      <c r="B41" s="10"/>
      <c r="C41" s="10" t="s">
        <v>147</v>
      </c>
      <c r="D41" s="10" t="s">
        <v>148</v>
      </c>
      <c r="E41" s="10" t="s">
        <v>149</v>
      </c>
      <c r="F41" s="10" t="s">
        <v>55</v>
      </c>
      <c r="G41" s="10" t="s">
        <v>56</v>
      </c>
      <c r="H41" s="10" t="s">
        <v>57</v>
      </c>
      <c r="I41" s="10" t="s">
        <v>88</v>
      </c>
      <c r="J41" s="10" t="s">
        <v>59</v>
      </c>
      <c r="K41" s="10" t="s">
        <v>87</v>
      </c>
      <c r="L41" s="10" t="s">
        <v>88</v>
      </c>
      <c r="M41" s="10" t="s">
        <v>60</v>
      </c>
      <c r="N41" s="10" t="s">
        <v>88</v>
      </c>
      <c r="O41" s="10" t="s">
        <v>61</v>
      </c>
      <c r="P41" s="10" t="s">
        <v>61</v>
      </c>
      <c r="Q41" s="10" t="s">
        <v>62</v>
      </c>
      <c r="R41" s="10" t="s">
        <v>63</v>
      </c>
      <c r="S41" s="10"/>
      <c r="T41" s="11">
        <v>166.7</v>
      </c>
      <c r="U41" s="11">
        <v>94.4</v>
      </c>
      <c r="V41" s="12">
        <v>56</v>
      </c>
      <c r="W41" s="12">
        <v>254</v>
      </c>
      <c r="X41" s="10" t="s">
        <v>64</v>
      </c>
      <c r="Y41" s="10" t="s">
        <v>65</v>
      </c>
      <c r="Z41" s="10" t="s">
        <v>1089</v>
      </c>
      <c r="AA41" s="10" t="s">
        <v>66</v>
      </c>
      <c r="AB41" s="10" t="s">
        <v>67</v>
      </c>
      <c r="AC41" s="10" t="s">
        <v>68</v>
      </c>
      <c r="AD41" s="10" t="s">
        <v>69</v>
      </c>
      <c r="AE41" s="10" t="s">
        <v>1090</v>
      </c>
      <c r="AF41" s="10" t="s">
        <v>70</v>
      </c>
      <c r="AG41" s="10" t="s">
        <v>71</v>
      </c>
      <c r="AH41" s="10" t="s">
        <v>72</v>
      </c>
      <c r="AI41" s="10" t="s">
        <v>73</v>
      </c>
      <c r="AJ41" s="10" t="s">
        <v>74</v>
      </c>
      <c r="AK41" s="10" t="s">
        <v>75</v>
      </c>
      <c r="AL41" s="12">
        <v>24</v>
      </c>
      <c r="AM41" s="10"/>
      <c r="AN41" s="10" t="s">
        <v>76</v>
      </c>
      <c r="AO41" s="10" t="s">
        <v>77</v>
      </c>
      <c r="AP41" s="10" t="s">
        <v>78</v>
      </c>
      <c r="AQ41" s="10" t="s">
        <v>79</v>
      </c>
      <c r="AR41" s="10" t="s">
        <v>77</v>
      </c>
      <c r="AS41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CHAdeMO
Мощность коннектора 1: 60
Тип коннектора 2: Кабель CCS2
Мощность коннектора 2: 60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1" s="15">
        <v>1520000</v>
      </c>
      <c r="AU41" s="15"/>
    </row>
    <row r="42" spans="2:47" s="1" customFormat="1" ht="408" outlineLevel="3" x14ac:dyDescent="0.2">
      <c r="B42" s="10"/>
      <c r="C42" s="10" t="s">
        <v>150</v>
      </c>
      <c r="D42" s="10" t="s">
        <v>151</v>
      </c>
      <c r="E42" s="10" t="s">
        <v>152</v>
      </c>
      <c r="F42" s="10" t="s">
        <v>55</v>
      </c>
      <c r="G42" s="10" t="s">
        <v>56</v>
      </c>
      <c r="H42" s="10" t="s">
        <v>57</v>
      </c>
      <c r="I42" s="10" t="s">
        <v>88</v>
      </c>
      <c r="J42" s="10" t="s">
        <v>59</v>
      </c>
      <c r="K42" s="10" t="s">
        <v>87</v>
      </c>
      <c r="L42" s="10" t="s">
        <v>88</v>
      </c>
      <c r="M42" s="10" t="s">
        <v>87</v>
      </c>
      <c r="N42" s="10" t="s">
        <v>88</v>
      </c>
      <c r="O42" s="10" t="s">
        <v>61</v>
      </c>
      <c r="P42" s="10" t="s">
        <v>61</v>
      </c>
      <c r="Q42" s="10" t="s">
        <v>62</v>
      </c>
      <c r="R42" s="10" t="s">
        <v>63</v>
      </c>
      <c r="S42" s="10"/>
      <c r="T42" s="11">
        <v>166.7</v>
      </c>
      <c r="U42" s="11">
        <v>94.4</v>
      </c>
      <c r="V42" s="12">
        <v>56</v>
      </c>
      <c r="W42" s="12">
        <v>254</v>
      </c>
      <c r="X42" s="10" t="s">
        <v>64</v>
      </c>
      <c r="Y42" s="10" t="s">
        <v>65</v>
      </c>
      <c r="Z42" s="10" t="s">
        <v>1089</v>
      </c>
      <c r="AA42" s="10" t="s">
        <v>66</v>
      </c>
      <c r="AB42" s="10" t="s">
        <v>67</v>
      </c>
      <c r="AC42" s="10" t="s">
        <v>68</v>
      </c>
      <c r="AD42" s="10" t="s">
        <v>69</v>
      </c>
      <c r="AE42" s="10" t="s">
        <v>1090</v>
      </c>
      <c r="AF42" s="10" t="s">
        <v>70</v>
      </c>
      <c r="AG42" s="10" t="s">
        <v>71</v>
      </c>
      <c r="AH42" s="10" t="s">
        <v>72</v>
      </c>
      <c r="AI42" s="10" t="s">
        <v>73</v>
      </c>
      <c r="AJ42" s="10" t="s">
        <v>74</v>
      </c>
      <c r="AK42" s="10" t="s">
        <v>75</v>
      </c>
      <c r="AL42" s="12">
        <v>24</v>
      </c>
      <c r="AM42" s="10"/>
      <c r="AN42" s="10" t="s">
        <v>76</v>
      </c>
      <c r="AO42" s="10" t="s">
        <v>77</v>
      </c>
      <c r="AP42" s="10" t="s">
        <v>78</v>
      </c>
      <c r="AQ42" s="10" t="s">
        <v>79</v>
      </c>
      <c r="AR42" s="10" t="s">
        <v>77</v>
      </c>
      <c r="AS42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CHAdeMO
Мощность коннектора 1: 60
Тип коннектора 2: Кабель CHAdeMO
Мощность коннектора 2: 60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2" s="15">
        <v>1520000</v>
      </c>
      <c r="AU42" s="15"/>
    </row>
    <row r="43" spans="2:47" s="1" customFormat="1" ht="408" outlineLevel="3" x14ac:dyDescent="0.2">
      <c r="B43" s="10"/>
      <c r="C43" s="10" t="s">
        <v>153</v>
      </c>
      <c r="D43" s="10" t="s">
        <v>154</v>
      </c>
      <c r="E43" s="10" t="s">
        <v>155</v>
      </c>
      <c r="F43" s="10" t="s">
        <v>55</v>
      </c>
      <c r="G43" s="10" t="s">
        <v>56</v>
      </c>
      <c r="H43" s="10" t="s">
        <v>57</v>
      </c>
      <c r="I43" s="10" t="s">
        <v>88</v>
      </c>
      <c r="J43" s="10" t="s">
        <v>59</v>
      </c>
      <c r="K43" s="10" t="s">
        <v>87</v>
      </c>
      <c r="L43" s="10" t="s">
        <v>88</v>
      </c>
      <c r="M43" s="10" t="s">
        <v>83</v>
      </c>
      <c r="N43" s="10" t="s">
        <v>88</v>
      </c>
      <c r="O43" s="10" t="s">
        <v>61</v>
      </c>
      <c r="P43" s="10" t="s">
        <v>61</v>
      </c>
      <c r="Q43" s="10" t="s">
        <v>62</v>
      </c>
      <c r="R43" s="10" t="s">
        <v>63</v>
      </c>
      <c r="S43" s="10"/>
      <c r="T43" s="11">
        <v>166.7</v>
      </c>
      <c r="U43" s="11">
        <v>94.4</v>
      </c>
      <c r="V43" s="12">
        <v>56</v>
      </c>
      <c r="W43" s="12">
        <v>254</v>
      </c>
      <c r="X43" s="10" t="s">
        <v>64</v>
      </c>
      <c r="Y43" s="10" t="s">
        <v>65</v>
      </c>
      <c r="Z43" s="10" t="s">
        <v>1089</v>
      </c>
      <c r="AA43" s="10" t="s">
        <v>66</v>
      </c>
      <c r="AB43" s="10" t="s">
        <v>67</v>
      </c>
      <c r="AC43" s="10" t="s">
        <v>68</v>
      </c>
      <c r="AD43" s="10" t="s">
        <v>69</v>
      </c>
      <c r="AE43" s="10" t="s">
        <v>1090</v>
      </c>
      <c r="AF43" s="10" t="s">
        <v>70</v>
      </c>
      <c r="AG43" s="10" t="s">
        <v>71</v>
      </c>
      <c r="AH43" s="10" t="s">
        <v>72</v>
      </c>
      <c r="AI43" s="10" t="s">
        <v>73</v>
      </c>
      <c r="AJ43" s="10" t="s">
        <v>74</v>
      </c>
      <c r="AK43" s="10" t="s">
        <v>75</v>
      </c>
      <c r="AL43" s="12">
        <v>24</v>
      </c>
      <c r="AM43" s="10"/>
      <c r="AN43" s="10" t="s">
        <v>76</v>
      </c>
      <c r="AO43" s="10" t="s">
        <v>77</v>
      </c>
      <c r="AP43" s="10" t="s">
        <v>78</v>
      </c>
      <c r="AQ43" s="10" t="s">
        <v>79</v>
      </c>
      <c r="AR43" s="10" t="s">
        <v>77</v>
      </c>
      <c r="AS43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CHAdeMO
Мощность коннектора 1: 60
Тип коннектора 2: Кабель GB/T
Мощность коннектора 2: 60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3" s="15">
        <v>1520000</v>
      </c>
      <c r="AU43" s="15"/>
    </row>
    <row r="44" spans="2:47" s="1" customFormat="1" ht="408" outlineLevel="3" x14ac:dyDescent="0.2">
      <c r="B44" s="10"/>
      <c r="C44" s="10" t="s">
        <v>156</v>
      </c>
      <c r="D44" s="10" t="s">
        <v>157</v>
      </c>
      <c r="E44" s="10" t="s">
        <v>158</v>
      </c>
      <c r="F44" s="10" t="s">
        <v>55</v>
      </c>
      <c r="G44" s="10" t="s">
        <v>56</v>
      </c>
      <c r="H44" s="10" t="s">
        <v>57</v>
      </c>
      <c r="I44" s="10" t="s">
        <v>88</v>
      </c>
      <c r="J44" s="10" t="s">
        <v>59</v>
      </c>
      <c r="K44" s="10" t="s">
        <v>83</v>
      </c>
      <c r="L44" s="10" t="s">
        <v>88</v>
      </c>
      <c r="M44" s="10" t="s">
        <v>83</v>
      </c>
      <c r="N44" s="10" t="s">
        <v>88</v>
      </c>
      <c r="O44" s="10" t="s">
        <v>61</v>
      </c>
      <c r="P44" s="10" t="s">
        <v>61</v>
      </c>
      <c r="Q44" s="10" t="s">
        <v>62</v>
      </c>
      <c r="R44" s="10" t="s">
        <v>63</v>
      </c>
      <c r="S44" s="10"/>
      <c r="T44" s="11">
        <v>166.7</v>
      </c>
      <c r="U44" s="11">
        <v>94.4</v>
      </c>
      <c r="V44" s="12">
        <v>56</v>
      </c>
      <c r="W44" s="12">
        <v>254</v>
      </c>
      <c r="X44" s="10" t="s">
        <v>64</v>
      </c>
      <c r="Y44" s="10" t="s">
        <v>65</v>
      </c>
      <c r="Z44" s="10" t="s">
        <v>1089</v>
      </c>
      <c r="AA44" s="10" t="s">
        <v>66</v>
      </c>
      <c r="AB44" s="10" t="s">
        <v>67</v>
      </c>
      <c r="AC44" s="10" t="s">
        <v>68</v>
      </c>
      <c r="AD44" s="10" t="s">
        <v>69</v>
      </c>
      <c r="AE44" s="10" t="s">
        <v>1090</v>
      </c>
      <c r="AF44" s="10" t="s">
        <v>70</v>
      </c>
      <c r="AG44" s="10" t="s">
        <v>71</v>
      </c>
      <c r="AH44" s="10" t="s">
        <v>72</v>
      </c>
      <c r="AI44" s="10" t="s">
        <v>73</v>
      </c>
      <c r="AJ44" s="10" t="s">
        <v>74</v>
      </c>
      <c r="AK44" s="10" t="s">
        <v>75</v>
      </c>
      <c r="AL44" s="12">
        <v>24</v>
      </c>
      <c r="AM44" s="10"/>
      <c r="AN44" s="10" t="s">
        <v>76</v>
      </c>
      <c r="AO44" s="10" t="s">
        <v>77</v>
      </c>
      <c r="AP44" s="10" t="s">
        <v>78</v>
      </c>
      <c r="AQ44" s="10" t="s">
        <v>79</v>
      </c>
      <c r="AR44" s="10" t="s">
        <v>77</v>
      </c>
      <c r="AS44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GB/T
Мощность коннектора 1: 60
Тип коннектора 2: Кабель GB/T
Мощность коннектора 2: 60
Тип коннектора 3: Нет
Мощность коннектора 3: Нет
Скорость заряда: Быстрая
Материал корпуса: Сталь
Цвет корпуса: 
Длина (см): 166,7
Ширина (см): 94,4
Высота (см): 56
Вес (кг): 254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4" s="15">
        <v>1520000</v>
      </c>
      <c r="AU44" s="15"/>
    </row>
    <row r="45" spans="2:47" s="1" customFormat="1" ht="408" outlineLevel="3" x14ac:dyDescent="0.2">
      <c r="B45" s="10"/>
      <c r="C45" s="10" t="s">
        <v>159</v>
      </c>
      <c r="D45" s="10" t="s">
        <v>160</v>
      </c>
      <c r="E45" s="10" t="s">
        <v>161</v>
      </c>
      <c r="F45" s="10" t="s">
        <v>55</v>
      </c>
      <c r="G45" s="10" t="s">
        <v>56</v>
      </c>
      <c r="H45" s="10" t="s">
        <v>57</v>
      </c>
      <c r="I45" s="10" t="s">
        <v>162</v>
      </c>
      <c r="J45" s="10" t="s">
        <v>59</v>
      </c>
      <c r="K45" s="10" t="s">
        <v>60</v>
      </c>
      <c r="L45" s="10" t="s">
        <v>162</v>
      </c>
      <c r="M45" s="10" t="s">
        <v>60</v>
      </c>
      <c r="N45" s="10" t="s">
        <v>162</v>
      </c>
      <c r="O45" s="10" t="s">
        <v>61</v>
      </c>
      <c r="P45" s="10" t="s">
        <v>61</v>
      </c>
      <c r="Q45" s="10" t="s">
        <v>62</v>
      </c>
      <c r="R45" s="10" t="s">
        <v>63</v>
      </c>
      <c r="S45" s="10"/>
      <c r="T45" s="11">
        <v>186.7</v>
      </c>
      <c r="U45" s="11">
        <v>94.4</v>
      </c>
      <c r="V45" s="12">
        <v>62</v>
      </c>
      <c r="W45" s="12">
        <v>264</v>
      </c>
      <c r="X45" s="10" t="s">
        <v>64</v>
      </c>
      <c r="Y45" s="10" t="s">
        <v>65</v>
      </c>
      <c r="Z45" s="10" t="s">
        <v>1089</v>
      </c>
      <c r="AA45" s="10" t="s">
        <v>66</v>
      </c>
      <c r="AB45" s="10" t="s">
        <v>67</v>
      </c>
      <c r="AC45" s="10" t="s">
        <v>68</v>
      </c>
      <c r="AD45" s="10" t="s">
        <v>69</v>
      </c>
      <c r="AE45" s="10" t="s">
        <v>1090</v>
      </c>
      <c r="AF45" s="10" t="s">
        <v>70</v>
      </c>
      <c r="AG45" s="10" t="s">
        <v>71</v>
      </c>
      <c r="AH45" s="10" t="s">
        <v>72</v>
      </c>
      <c r="AI45" s="10" t="s">
        <v>73</v>
      </c>
      <c r="AJ45" s="10" t="s">
        <v>74</v>
      </c>
      <c r="AK45" s="10" t="s">
        <v>75</v>
      </c>
      <c r="AL45" s="12">
        <v>24</v>
      </c>
      <c r="AM45" s="10"/>
      <c r="AN45" s="10" t="s">
        <v>76</v>
      </c>
      <c r="AO45" s="10" t="s">
        <v>77</v>
      </c>
      <c r="AP45" s="10" t="s">
        <v>78</v>
      </c>
      <c r="AQ45" s="10" t="s">
        <v>79</v>
      </c>
      <c r="AR45" s="10" t="s">
        <v>77</v>
      </c>
      <c r="AS45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CCS2
Мощность коннектора 1: 90
Тип коннектора 2: Кабель CCS2
Мощность коннектора 2: 90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5" s="15">
        <v>2047500</v>
      </c>
      <c r="AU45" s="15"/>
    </row>
    <row r="46" spans="2:47" s="1" customFormat="1" ht="408" outlineLevel="3" x14ac:dyDescent="0.2">
      <c r="B46" s="10"/>
      <c r="C46" s="10" t="s">
        <v>163</v>
      </c>
      <c r="D46" s="10" t="s">
        <v>164</v>
      </c>
      <c r="E46" s="10" t="s">
        <v>165</v>
      </c>
      <c r="F46" s="10" t="s">
        <v>55</v>
      </c>
      <c r="G46" s="10" t="s">
        <v>56</v>
      </c>
      <c r="H46" s="10" t="s">
        <v>57</v>
      </c>
      <c r="I46" s="10" t="s">
        <v>162</v>
      </c>
      <c r="J46" s="10" t="s">
        <v>59</v>
      </c>
      <c r="K46" s="10" t="s">
        <v>60</v>
      </c>
      <c r="L46" s="10" t="s">
        <v>162</v>
      </c>
      <c r="M46" s="10" t="s">
        <v>83</v>
      </c>
      <c r="N46" s="10" t="s">
        <v>162</v>
      </c>
      <c r="O46" s="10" t="s">
        <v>61</v>
      </c>
      <c r="P46" s="10" t="s">
        <v>61</v>
      </c>
      <c r="Q46" s="10" t="s">
        <v>62</v>
      </c>
      <c r="R46" s="10" t="s">
        <v>63</v>
      </c>
      <c r="S46" s="10"/>
      <c r="T46" s="11">
        <v>186.7</v>
      </c>
      <c r="U46" s="11">
        <v>94.4</v>
      </c>
      <c r="V46" s="12">
        <v>62</v>
      </c>
      <c r="W46" s="12">
        <v>264</v>
      </c>
      <c r="X46" s="10" t="s">
        <v>64</v>
      </c>
      <c r="Y46" s="10" t="s">
        <v>65</v>
      </c>
      <c r="Z46" s="10" t="s">
        <v>1089</v>
      </c>
      <c r="AA46" s="10" t="s">
        <v>66</v>
      </c>
      <c r="AB46" s="10" t="s">
        <v>67</v>
      </c>
      <c r="AC46" s="10" t="s">
        <v>68</v>
      </c>
      <c r="AD46" s="10" t="s">
        <v>69</v>
      </c>
      <c r="AE46" s="10" t="s">
        <v>1090</v>
      </c>
      <c r="AF46" s="10" t="s">
        <v>70</v>
      </c>
      <c r="AG46" s="10" t="s">
        <v>71</v>
      </c>
      <c r="AH46" s="10" t="s">
        <v>72</v>
      </c>
      <c r="AI46" s="10" t="s">
        <v>73</v>
      </c>
      <c r="AJ46" s="10" t="s">
        <v>74</v>
      </c>
      <c r="AK46" s="10" t="s">
        <v>75</v>
      </c>
      <c r="AL46" s="12">
        <v>24</v>
      </c>
      <c r="AM46" s="10"/>
      <c r="AN46" s="10" t="s">
        <v>76</v>
      </c>
      <c r="AO46" s="10" t="s">
        <v>77</v>
      </c>
      <c r="AP46" s="10" t="s">
        <v>78</v>
      </c>
      <c r="AQ46" s="10" t="s">
        <v>79</v>
      </c>
      <c r="AR46" s="10" t="s">
        <v>77</v>
      </c>
      <c r="AS46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CCS2
Мощность коннектора 1: 90
Тип коннектора 2: Кабель GB/T
Мощность коннектора 2: 90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6" s="15">
        <v>2047500</v>
      </c>
      <c r="AU46" s="15"/>
    </row>
    <row r="47" spans="2:47" s="1" customFormat="1" ht="408" outlineLevel="3" x14ac:dyDescent="0.2">
      <c r="B47" s="10"/>
      <c r="C47" s="10" t="s">
        <v>166</v>
      </c>
      <c r="D47" s="10" t="s">
        <v>167</v>
      </c>
      <c r="E47" s="10" t="s">
        <v>168</v>
      </c>
      <c r="F47" s="10" t="s">
        <v>55</v>
      </c>
      <c r="G47" s="10" t="s">
        <v>56</v>
      </c>
      <c r="H47" s="10" t="s">
        <v>57</v>
      </c>
      <c r="I47" s="10" t="s">
        <v>162</v>
      </c>
      <c r="J47" s="10" t="s">
        <v>59</v>
      </c>
      <c r="K47" s="10" t="s">
        <v>87</v>
      </c>
      <c r="L47" s="10" t="s">
        <v>88</v>
      </c>
      <c r="M47" s="10" t="s">
        <v>60</v>
      </c>
      <c r="N47" s="10" t="s">
        <v>162</v>
      </c>
      <c r="O47" s="10" t="s">
        <v>61</v>
      </c>
      <c r="P47" s="10" t="s">
        <v>61</v>
      </c>
      <c r="Q47" s="10" t="s">
        <v>62</v>
      </c>
      <c r="R47" s="10" t="s">
        <v>63</v>
      </c>
      <c r="S47" s="10"/>
      <c r="T47" s="11">
        <v>186.7</v>
      </c>
      <c r="U47" s="11">
        <v>94.4</v>
      </c>
      <c r="V47" s="12">
        <v>62</v>
      </c>
      <c r="W47" s="12">
        <v>264</v>
      </c>
      <c r="X47" s="10" t="s">
        <v>64</v>
      </c>
      <c r="Y47" s="10" t="s">
        <v>65</v>
      </c>
      <c r="Z47" s="10" t="s">
        <v>1089</v>
      </c>
      <c r="AA47" s="10" t="s">
        <v>66</v>
      </c>
      <c r="AB47" s="10" t="s">
        <v>67</v>
      </c>
      <c r="AC47" s="10" t="s">
        <v>68</v>
      </c>
      <c r="AD47" s="10" t="s">
        <v>69</v>
      </c>
      <c r="AE47" s="10" t="s">
        <v>1090</v>
      </c>
      <c r="AF47" s="10" t="s">
        <v>70</v>
      </c>
      <c r="AG47" s="10" t="s">
        <v>71</v>
      </c>
      <c r="AH47" s="10" t="s">
        <v>72</v>
      </c>
      <c r="AI47" s="10" t="s">
        <v>73</v>
      </c>
      <c r="AJ47" s="10" t="s">
        <v>74</v>
      </c>
      <c r="AK47" s="10" t="s">
        <v>75</v>
      </c>
      <c r="AL47" s="12">
        <v>24</v>
      </c>
      <c r="AM47" s="10"/>
      <c r="AN47" s="10" t="s">
        <v>76</v>
      </c>
      <c r="AO47" s="10" t="s">
        <v>77</v>
      </c>
      <c r="AP47" s="10" t="s">
        <v>78</v>
      </c>
      <c r="AQ47" s="10" t="s">
        <v>79</v>
      </c>
      <c r="AR47" s="10" t="s">
        <v>77</v>
      </c>
      <c r="AS47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CHAdeMO
Мощность коннектора 1: 60
Тип коннектора 2: Кабель CCS2
Мощность коннектора 2: 90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7" s="15">
        <v>2047500</v>
      </c>
      <c r="AU47" s="15"/>
    </row>
    <row r="48" spans="2:47" s="1" customFormat="1" ht="408" outlineLevel="3" x14ac:dyDescent="0.2">
      <c r="B48" s="10"/>
      <c r="C48" s="10" t="s">
        <v>169</v>
      </c>
      <c r="D48" s="10" t="s">
        <v>170</v>
      </c>
      <c r="E48" s="10" t="s">
        <v>171</v>
      </c>
      <c r="F48" s="10" t="s">
        <v>55</v>
      </c>
      <c r="G48" s="10" t="s">
        <v>56</v>
      </c>
      <c r="H48" s="10" t="s">
        <v>57</v>
      </c>
      <c r="I48" s="10" t="s">
        <v>162</v>
      </c>
      <c r="J48" s="10" t="s">
        <v>59</v>
      </c>
      <c r="K48" s="10" t="s">
        <v>87</v>
      </c>
      <c r="L48" s="10" t="s">
        <v>88</v>
      </c>
      <c r="M48" s="10" t="s">
        <v>83</v>
      </c>
      <c r="N48" s="10" t="s">
        <v>162</v>
      </c>
      <c r="O48" s="10" t="s">
        <v>61</v>
      </c>
      <c r="P48" s="10" t="s">
        <v>61</v>
      </c>
      <c r="Q48" s="10" t="s">
        <v>62</v>
      </c>
      <c r="R48" s="10" t="s">
        <v>63</v>
      </c>
      <c r="S48" s="10"/>
      <c r="T48" s="11">
        <v>186.7</v>
      </c>
      <c r="U48" s="11">
        <v>94.4</v>
      </c>
      <c r="V48" s="12">
        <v>62</v>
      </c>
      <c r="W48" s="12">
        <v>264</v>
      </c>
      <c r="X48" s="10" t="s">
        <v>64</v>
      </c>
      <c r="Y48" s="10" t="s">
        <v>65</v>
      </c>
      <c r="Z48" s="10" t="s">
        <v>1089</v>
      </c>
      <c r="AA48" s="10" t="s">
        <v>66</v>
      </c>
      <c r="AB48" s="10" t="s">
        <v>67</v>
      </c>
      <c r="AC48" s="10" t="s">
        <v>68</v>
      </c>
      <c r="AD48" s="10" t="s">
        <v>69</v>
      </c>
      <c r="AE48" s="10" t="s">
        <v>1090</v>
      </c>
      <c r="AF48" s="10" t="s">
        <v>70</v>
      </c>
      <c r="AG48" s="10" t="s">
        <v>71</v>
      </c>
      <c r="AH48" s="10" t="s">
        <v>72</v>
      </c>
      <c r="AI48" s="10" t="s">
        <v>73</v>
      </c>
      <c r="AJ48" s="10" t="s">
        <v>74</v>
      </c>
      <c r="AK48" s="10" t="s">
        <v>75</v>
      </c>
      <c r="AL48" s="12">
        <v>24</v>
      </c>
      <c r="AM48" s="10"/>
      <c r="AN48" s="10" t="s">
        <v>76</v>
      </c>
      <c r="AO48" s="10" t="s">
        <v>77</v>
      </c>
      <c r="AP48" s="10" t="s">
        <v>78</v>
      </c>
      <c r="AQ48" s="10" t="s">
        <v>79</v>
      </c>
      <c r="AR48" s="10" t="s">
        <v>77</v>
      </c>
      <c r="AS48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CHAdeMO
Мощность коннектора 1: 60
Тип коннектора 2: Кабель GB/T
Мощность коннектора 2: 90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8" s="15">
        <v>2047500</v>
      </c>
      <c r="AU48" s="15"/>
    </row>
    <row r="49" spans="2:47" s="1" customFormat="1" ht="408" outlineLevel="3" x14ac:dyDescent="0.2">
      <c r="B49" s="10"/>
      <c r="C49" s="10" t="s">
        <v>172</v>
      </c>
      <c r="D49" s="10" t="s">
        <v>173</v>
      </c>
      <c r="E49" s="10" t="s">
        <v>174</v>
      </c>
      <c r="F49" s="10" t="s">
        <v>55</v>
      </c>
      <c r="G49" s="10" t="s">
        <v>56</v>
      </c>
      <c r="H49" s="10" t="s">
        <v>57</v>
      </c>
      <c r="I49" s="10" t="s">
        <v>162</v>
      </c>
      <c r="J49" s="10" t="s">
        <v>59</v>
      </c>
      <c r="K49" s="10" t="s">
        <v>83</v>
      </c>
      <c r="L49" s="10" t="s">
        <v>162</v>
      </c>
      <c r="M49" s="10" t="s">
        <v>83</v>
      </c>
      <c r="N49" s="10" t="s">
        <v>162</v>
      </c>
      <c r="O49" s="10" t="s">
        <v>61</v>
      </c>
      <c r="P49" s="10" t="s">
        <v>61</v>
      </c>
      <c r="Q49" s="10" t="s">
        <v>62</v>
      </c>
      <c r="R49" s="10" t="s">
        <v>63</v>
      </c>
      <c r="S49" s="10"/>
      <c r="T49" s="11">
        <v>186.7</v>
      </c>
      <c r="U49" s="11">
        <v>94.4</v>
      </c>
      <c r="V49" s="12">
        <v>62</v>
      </c>
      <c r="W49" s="12">
        <v>264</v>
      </c>
      <c r="X49" s="10" t="s">
        <v>64</v>
      </c>
      <c r="Y49" s="10" t="s">
        <v>65</v>
      </c>
      <c r="Z49" s="10" t="s">
        <v>1089</v>
      </c>
      <c r="AA49" s="10" t="s">
        <v>66</v>
      </c>
      <c r="AB49" s="10" t="s">
        <v>67</v>
      </c>
      <c r="AC49" s="10" t="s">
        <v>68</v>
      </c>
      <c r="AD49" s="10" t="s">
        <v>69</v>
      </c>
      <c r="AE49" s="10" t="s">
        <v>1090</v>
      </c>
      <c r="AF49" s="10" t="s">
        <v>70</v>
      </c>
      <c r="AG49" s="10" t="s">
        <v>71</v>
      </c>
      <c r="AH49" s="10" t="s">
        <v>72</v>
      </c>
      <c r="AI49" s="10" t="s">
        <v>73</v>
      </c>
      <c r="AJ49" s="10" t="s">
        <v>74</v>
      </c>
      <c r="AK49" s="10" t="s">
        <v>75</v>
      </c>
      <c r="AL49" s="12">
        <v>24</v>
      </c>
      <c r="AM49" s="10"/>
      <c r="AN49" s="10" t="s">
        <v>76</v>
      </c>
      <c r="AO49" s="10" t="s">
        <v>77</v>
      </c>
      <c r="AP49" s="10" t="s">
        <v>78</v>
      </c>
      <c r="AQ49" s="10" t="s">
        <v>79</v>
      </c>
      <c r="AR49" s="10" t="s">
        <v>77</v>
      </c>
      <c r="AS49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GB/T
Мощность коннектора 1: 90
Тип коннектора 2: Кабель GB/T
Мощность коннектора 2: 90
Тип коннектора 3: Нет
Мощность коннектора 3: Нет
Скорость заряда: Быстрая
Материал корпуса: Сталь
Цвет корпуса: 
Длина (см): 186,7
Ширина (см): 94,4
Высота (см): 62
Вес (кг): 264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49" s="15">
        <v>2047500</v>
      </c>
      <c r="AU49" s="15"/>
    </row>
    <row r="50" spans="2:47" s="8" customFormat="1" ht="12" outlineLevel="2" x14ac:dyDescent="0.25">
      <c r="B50" s="9" t="s">
        <v>175</v>
      </c>
    </row>
    <row r="51" spans="2:47" s="1" customFormat="1" ht="408" outlineLevel="3" x14ac:dyDescent="0.2">
      <c r="B51" s="10"/>
      <c r="C51" s="10" t="s">
        <v>176</v>
      </c>
      <c r="D51" s="10" t="s">
        <v>177</v>
      </c>
      <c r="E51" s="10" t="s">
        <v>178</v>
      </c>
      <c r="F51" s="10" t="s">
        <v>55</v>
      </c>
      <c r="G51" s="10" t="s">
        <v>56</v>
      </c>
      <c r="H51" s="10" t="s">
        <v>57</v>
      </c>
      <c r="I51" s="10" t="s">
        <v>179</v>
      </c>
      <c r="J51" s="10" t="s">
        <v>73</v>
      </c>
      <c r="K51" s="10" t="s">
        <v>60</v>
      </c>
      <c r="L51" s="10" t="s">
        <v>162</v>
      </c>
      <c r="M51" s="10" t="s">
        <v>60</v>
      </c>
      <c r="N51" s="10" t="s">
        <v>162</v>
      </c>
      <c r="O51" s="10" t="s">
        <v>180</v>
      </c>
      <c r="P51" s="10" t="s">
        <v>181</v>
      </c>
      <c r="Q51" s="10" t="s">
        <v>62</v>
      </c>
      <c r="R51" s="10" t="s">
        <v>63</v>
      </c>
      <c r="S51" s="10"/>
      <c r="T51" s="12">
        <v>185</v>
      </c>
      <c r="U51" s="12">
        <v>75</v>
      </c>
      <c r="V51" s="12">
        <v>64</v>
      </c>
      <c r="W51" s="12">
        <v>325</v>
      </c>
      <c r="X51" s="10" t="s">
        <v>64</v>
      </c>
      <c r="Y51" s="10" t="s">
        <v>65</v>
      </c>
      <c r="Z51" s="10" t="s">
        <v>1089</v>
      </c>
      <c r="AA51" s="10" t="s">
        <v>66</v>
      </c>
      <c r="AB51" s="10" t="s">
        <v>67</v>
      </c>
      <c r="AC51" s="10" t="s">
        <v>68</v>
      </c>
      <c r="AD51" s="10" t="s">
        <v>69</v>
      </c>
      <c r="AE51" s="10" t="s">
        <v>1090</v>
      </c>
      <c r="AF51" s="10" t="s">
        <v>70</v>
      </c>
      <c r="AG51" s="10" t="s">
        <v>71</v>
      </c>
      <c r="AH51" s="10" t="s">
        <v>72</v>
      </c>
      <c r="AI51" s="10" t="s">
        <v>73</v>
      </c>
      <c r="AJ51" s="10" t="s">
        <v>74</v>
      </c>
      <c r="AK51" s="10" t="s">
        <v>75</v>
      </c>
      <c r="AL51" s="12">
        <v>24</v>
      </c>
      <c r="AM51" s="10"/>
      <c r="AN51" s="10" t="s">
        <v>76</v>
      </c>
      <c r="AO51" s="10" t="s">
        <v>77</v>
      </c>
      <c r="AP51" s="10" t="s">
        <v>78</v>
      </c>
      <c r="AQ51" s="10" t="s">
        <v>79</v>
      </c>
      <c r="AR51" s="10" t="s">
        <v>77</v>
      </c>
      <c r="AS51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112
Количество коннекторов: 3
Тип коннектора 1: Кабель CCS2
Мощность коннектора 1: 90
Тип коннектора 2: Кабель CCS2
Мощность коннектора 2: 90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325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51" s="15">
        <v>3155200</v>
      </c>
      <c r="AU51" s="15"/>
    </row>
    <row r="52" spans="2:47" s="1" customFormat="1" ht="408" outlineLevel="3" x14ac:dyDescent="0.2">
      <c r="B52" s="10"/>
      <c r="C52" s="10" t="s">
        <v>182</v>
      </c>
      <c r="D52" s="10" t="s">
        <v>183</v>
      </c>
      <c r="E52" s="10" t="s">
        <v>184</v>
      </c>
      <c r="F52" s="10" t="s">
        <v>55</v>
      </c>
      <c r="G52" s="10" t="s">
        <v>56</v>
      </c>
      <c r="H52" s="10" t="s">
        <v>57</v>
      </c>
      <c r="I52" s="10" t="s">
        <v>179</v>
      </c>
      <c r="J52" s="10" t="s">
        <v>73</v>
      </c>
      <c r="K52" s="10" t="s">
        <v>60</v>
      </c>
      <c r="L52" s="10" t="s">
        <v>162</v>
      </c>
      <c r="M52" s="10" t="s">
        <v>83</v>
      </c>
      <c r="N52" s="10" t="s">
        <v>162</v>
      </c>
      <c r="O52" s="10" t="s">
        <v>180</v>
      </c>
      <c r="P52" s="10" t="s">
        <v>181</v>
      </c>
      <c r="Q52" s="10" t="s">
        <v>62</v>
      </c>
      <c r="R52" s="10" t="s">
        <v>63</v>
      </c>
      <c r="S52" s="10"/>
      <c r="T52" s="12">
        <v>185</v>
      </c>
      <c r="U52" s="12">
        <v>75</v>
      </c>
      <c r="V52" s="12">
        <v>64</v>
      </c>
      <c r="W52" s="12">
        <v>325</v>
      </c>
      <c r="X52" s="10" t="s">
        <v>64</v>
      </c>
      <c r="Y52" s="10" t="s">
        <v>65</v>
      </c>
      <c r="Z52" s="10" t="s">
        <v>1089</v>
      </c>
      <c r="AA52" s="10" t="s">
        <v>66</v>
      </c>
      <c r="AB52" s="10" t="s">
        <v>67</v>
      </c>
      <c r="AC52" s="10" t="s">
        <v>68</v>
      </c>
      <c r="AD52" s="10" t="s">
        <v>69</v>
      </c>
      <c r="AE52" s="10" t="s">
        <v>1090</v>
      </c>
      <c r="AF52" s="10" t="s">
        <v>70</v>
      </c>
      <c r="AG52" s="10" t="s">
        <v>71</v>
      </c>
      <c r="AH52" s="10" t="s">
        <v>72</v>
      </c>
      <c r="AI52" s="10" t="s">
        <v>73</v>
      </c>
      <c r="AJ52" s="10" t="s">
        <v>74</v>
      </c>
      <c r="AK52" s="10" t="s">
        <v>75</v>
      </c>
      <c r="AL52" s="12">
        <v>24</v>
      </c>
      <c r="AM52" s="10"/>
      <c r="AN52" s="10" t="s">
        <v>76</v>
      </c>
      <c r="AO52" s="10" t="s">
        <v>77</v>
      </c>
      <c r="AP52" s="10" t="s">
        <v>78</v>
      </c>
      <c r="AQ52" s="10" t="s">
        <v>79</v>
      </c>
      <c r="AR52" s="10" t="s">
        <v>77</v>
      </c>
      <c r="AS52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112
Количество коннекторов: 3
Тип коннектора 1: Кабель CCS2
Мощность коннектора 1: 90
Тип коннектора 2: Кабель GB/T
Мощность коннектора 2: 90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325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52" s="15">
        <v>3155200</v>
      </c>
      <c r="AU52" s="15"/>
    </row>
    <row r="53" spans="2:47" s="1" customFormat="1" ht="408" outlineLevel="3" x14ac:dyDescent="0.2">
      <c r="B53" s="10"/>
      <c r="C53" s="10" t="s">
        <v>185</v>
      </c>
      <c r="D53" s="10" t="s">
        <v>186</v>
      </c>
      <c r="E53" s="10" t="s">
        <v>187</v>
      </c>
      <c r="F53" s="10" t="s">
        <v>55</v>
      </c>
      <c r="G53" s="10" t="s">
        <v>56</v>
      </c>
      <c r="H53" s="10" t="s">
        <v>57</v>
      </c>
      <c r="I53" s="10" t="s">
        <v>179</v>
      </c>
      <c r="J53" s="10" t="s">
        <v>73</v>
      </c>
      <c r="K53" s="10" t="s">
        <v>87</v>
      </c>
      <c r="L53" s="10" t="s">
        <v>88</v>
      </c>
      <c r="M53" s="10" t="s">
        <v>60</v>
      </c>
      <c r="N53" s="10" t="s">
        <v>162</v>
      </c>
      <c r="O53" s="10" t="s">
        <v>180</v>
      </c>
      <c r="P53" s="10" t="s">
        <v>181</v>
      </c>
      <c r="Q53" s="10" t="s">
        <v>62</v>
      </c>
      <c r="R53" s="10" t="s">
        <v>63</v>
      </c>
      <c r="S53" s="10"/>
      <c r="T53" s="12">
        <v>185</v>
      </c>
      <c r="U53" s="12">
        <v>75</v>
      </c>
      <c r="V53" s="12">
        <v>64</v>
      </c>
      <c r="W53" s="12">
        <v>325</v>
      </c>
      <c r="X53" s="10" t="s">
        <v>64</v>
      </c>
      <c r="Y53" s="10" t="s">
        <v>65</v>
      </c>
      <c r="Z53" s="10" t="s">
        <v>1089</v>
      </c>
      <c r="AA53" s="10" t="s">
        <v>66</v>
      </c>
      <c r="AB53" s="10" t="s">
        <v>67</v>
      </c>
      <c r="AC53" s="10" t="s">
        <v>68</v>
      </c>
      <c r="AD53" s="10" t="s">
        <v>69</v>
      </c>
      <c r="AE53" s="10" t="s">
        <v>1090</v>
      </c>
      <c r="AF53" s="10" t="s">
        <v>70</v>
      </c>
      <c r="AG53" s="10" t="s">
        <v>71</v>
      </c>
      <c r="AH53" s="10" t="s">
        <v>72</v>
      </c>
      <c r="AI53" s="10" t="s">
        <v>73</v>
      </c>
      <c r="AJ53" s="10" t="s">
        <v>74</v>
      </c>
      <c r="AK53" s="10" t="s">
        <v>75</v>
      </c>
      <c r="AL53" s="12">
        <v>24</v>
      </c>
      <c r="AM53" s="10"/>
      <c r="AN53" s="10" t="s">
        <v>76</v>
      </c>
      <c r="AO53" s="10" t="s">
        <v>77</v>
      </c>
      <c r="AP53" s="10" t="s">
        <v>78</v>
      </c>
      <c r="AQ53" s="10" t="s">
        <v>79</v>
      </c>
      <c r="AR53" s="10" t="s">
        <v>77</v>
      </c>
      <c r="AS53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112
Количество коннекторов: 3
Тип коннектора 1: Кабель CHAdeMO
Мощность коннектора 1: 60
Тип коннектора 2: Кабель CCS2
Мощность коннектора 2: 90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325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53" s="15">
        <v>3155200</v>
      </c>
      <c r="AU53" s="15"/>
    </row>
    <row r="54" spans="2:47" s="1" customFormat="1" ht="408" outlineLevel="3" x14ac:dyDescent="0.2">
      <c r="B54" s="10"/>
      <c r="C54" s="10" t="s">
        <v>188</v>
      </c>
      <c r="D54" s="10" t="s">
        <v>189</v>
      </c>
      <c r="E54" s="10" t="s">
        <v>190</v>
      </c>
      <c r="F54" s="10" t="s">
        <v>55</v>
      </c>
      <c r="G54" s="10" t="s">
        <v>56</v>
      </c>
      <c r="H54" s="10" t="s">
        <v>57</v>
      </c>
      <c r="I54" s="10" t="s">
        <v>179</v>
      </c>
      <c r="J54" s="10" t="s">
        <v>73</v>
      </c>
      <c r="K54" s="10" t="s">
        <v>87</v>
      </c>
      <c r="L54" s="10" t="s">
        <v>88</v>
      </c>
      <c r="M54" s="10" t="s">
        <v>83</v>
      </c>
      <c r="N54" s="10" t="s">
        <v>162</v>
      </c>
      <c r="O54" s="10" t="s">
        <v>180</v>
      </c>
      <c r="P54" s="10" t="s">
        <v>181</v>
      </c>
      <c r="Q54" s="10" t="s">
        <v>62</v>
      </c>
      <c r="R54" s="10" t="s">
        <v>63</v>
      </c>
      <c r="S54" s="10"/>
      <c r="T54" s="12">
        <v>185</v>
      </c>
      <c r="U54" s="12">
        <v>75</v>
      </c>
      <c r="V54" s="12">
        <v>64</v>
      </c>
      <c r="W54" s="12">
        <v>325</v>
      </c>
      <c r="X54" s="10" t="s">
        <v>64</v>
      </c>
      <c r="Y54" s="10" t="s">
        <v>65</v>
      </c>
      <c r="Z54" s="10" t="s">
        <v>1089</v>
      </c>
      <c r="AA54" s="10" t="s">
        <v>66</v>
      </c>
      <c r="AB54" s="10" t="s">
        <v>67</v>
      </c>
      <c r="AC54" s="10" t="s">
        <v>68</v>
      </c>
      <c r="AD54" s="10" t="s">
        <v>69</v>
      </c>
      <c r="AE54" s="10" t="s">
        <v>1090</v>
      </c>
      <c r="AF54" s="10" t="s">
        <v>70</v>
      </c>
      <c r="AG54" s="10" t="s">
        <v>71</v>
      </c>
      <c r="AH54" s="10" t="s">
        <v>72</v>
      </c>
      <c r="AI54" s="10" t="s">
        <v>73</v>
      </c>
      <c r="AJ54" s="10" t="s">
        <v>74</v>
      </c>
      <c r="AK54" s="10" t="s">
        <v>75</v>
      </c>
      <c r="AL54" s="12">
        <v>24</v>
      </c>
      <c r="AM54" s="10"/>
      <c r="AN54" s="10" t="s">
        <v>76</v>
      </c>
      <c r="AO54" s="10" t="s">
        <v>77</v>
      </c>
      <c r="AP54" s="10" t="s">
        <v>78</v>
      </c>
      <c r="AQ54" s="10" t="s">
        <v>79</v>
      </c>
      <c r="AR54" s="10" t="s">
        <v>77</v>
      </c>
      <c r="AS54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112
Количество коннекторов: 3
Тип коннектора 1: Кабель CHAdeMO
Мощность коннектора 1: 60
Тип коннектора 2: Кабель GB/T
Мощность коннектора 2: 90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325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54" s="15">
        <v>3155200</v>
      </c>
      <c r="AU54" s="15"/>
    </row>
    <row r="55" spans="2:47" s="1" customFormat="1" ht="408" outlineLevel="3" x14ac:dyDescent="0.2">
      <c r="B55" s="10"/>
      <c r="C55" s="10" t="s">
        <v>191</v>
      </c>
      <c r="D55" s="10" t="s">
        <v>192</v>
      </c>
      <c r="E55" s="10" t="s">
        <v>193</v>
      </c>
      <c r="F55" s="10" t="s">
        <v>55</v>
      </c>
      <c r="G55" s="10" t="s">
        <v>56</v>
      </c>
      <c r="H55" s="10" t="s">
        <v>57</v>
      </c>
      <c r="I55" s="10" t="s">
        <v>179</v>
      </c>
      <c r="J55" s="10" t="s">
        <v>73</v>
      </c>
      <c r="K55" s="10" t="s">
        <v>83</v>
      </c>
      <c r="L55" s="10" t="s">
        <v>88</v>
      </c>
      <c r="M55" s="10" t="s">
        <v>83</v>
      </c>
      <c r="N55" s="10" t="s">
        <v>162</v>
      </c>
      <c r="O55" s="10" t="s">
        <v>180</v>
      </c>
      <c r="P55" s="10" t="s">
        <v>181</v>
      </c>
      <c r="Q55" s="10" t="s">
        <v>62</v>
      </c>
      <c r="R55" s="10" t="s">
        <v>63</v>
      </c>
      <c r="S55" s="10"/>
      <c r="T55" s="12">
        <v>185</v>
      </c>
      <c r="U55" s="12">
        <v>75</v>
      </c>
      <c r="V55" s="12">
        <v>64</v>
      </c>
      <c r="W55" s="12">
        <v>325</v>
      </c>
      <c r="X55" s="10" t="s">
        <v>64</v>
      </c>
      <c r="Y55" s="10" t="s">
        <v>65</v>
      </c>
      <c r="Z55" s="10" t="s">
        <v>1089</v>
      </c>
      <c r="AA55" s="10" t="s">
        <v>66</v>
      </c>
      <c r="AB55" s="10" t="s">
        <v>67</v>
      </c>
      <c r="AC55" s="10" t="s">
        <v>68</v>
      </c>
      <c r="AD55" s="10" t="s">
        <v>69</v>
      </c>
      <c r="AE55" s="10" t="s">
        <v>1090</v>
      </c>
      <c r="AF55" s="10" t="s">
        <v>70</v>
      </c>
      <c r="AG55" s="10" t="s">
        <v>71</v>
      </c>
      <c r="AH55" s="10" t="s">
        <v>72</v>
      </c>
      <c r="AI55" s="10" t="s">
        <v>73</v>
      </c>
      <c r="AJ55" s="10" t="s">
        <v>74</v>
      </c>
      <c r="AK55" s="10" t="s">
        <v>75</v>
      </c>
      <c r="AL55" s="12">
        <v>24</v>
      </c>
      <c r="AM55" s="10"/>
      <c r="AN55" s="10" t="s">
        <v>76</v>
      </c>
      <c r="AO55" s="10" t="s">
        <v>77</v>
      </c>
      <c r="AP55" s="10" t="s">
        <v>78</v>
      </c>
      <c r="AQ55" s="10" t="s">
        <v>79</v>
      </c>
      <c r="AR55" s="10" t="s">
        <v>77</v>
      </c>
      <c r="AS55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112
Количество коннекторов: 3
Тип коннектора 1: Кабель GB/T
Мощность коннектора 1: 60
Тип коннектора 2: Кабель GB/T
Мощность коннектора 2: 90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325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55" s="15">
        <v>3155200</v>
      </c>
      <c r="AU55" s="15"/>
    </row>
    <row r="56" spans="2:47" s="1" customFormat="1" ht="408" outlineLevel="3" x14ac:dyDescent="0.2">
      <c r="B56" s="10"/>
      <c r="C56" s="10" t="s">
        <v>194</v>
      </c>
      <c r="D56" s="10" t="s">
        <v>195</v>
      </c>
      <c r="E56" s="10" t="s">
        <v>196</v>
      </c>
      <c r="F56" s="10" t="s">
        <v>55</v>
      </c>
      <c r="G56" s="10" t="s">
        <v>56</v>
      </c>
      <c r="H56" s="10" t="s">
        <v>57</v>
      </c>
      <c r="I56" s="10" t="s">
        <v>58</v>
      </c>
      <c r="J56" s="10" t="s">
        <v>59</v>
      </c>
      <c r="K56" s="10" t="s">
        <v>60</v>
      </c>
      <c r="L56" s="10" t="s">
        <v>58</v>
      </c>
      <c r="M56" s="10" t="s">
        <v>60</v>
      </c>
      <c r="N56" s="10" t="s">
        <v>58</v>
      </c>
      <c r="O56" s="10" t="s">
        <v>61</v>
      </c>
      <c r="P56" s="10" t="s">
        <v>61</v>
      </c>
      <c r="Q56" s="10" t="s">
        <v>62</v>
      </c>
      <c r="R56" s="10" t="s">
        <v>63</v>
      </c>
      <c r="S56" s="10"/>
      <c r="T56" s="11">
        <v>181.5</v>
      </c>
      <c r="U56" s="11">
        <v>100.7</v>
      </c>
      <c r="V56" s="11">
        <v>70.2</v>
      </c>
      <c r="W56" s="12">
        <v>311</v>
      </c>
      <c r="X56" s="10" t="s">
        <v>64</v>
      </c>
      <c r="Y56" s="10" t="s">
        <v>65</v>
      </c>
      <c r="Z56" s="10" t="s">
        <v>1089</v>
      </c>
      <c r="AA56" s="10" t="s">
        <v>66</v>
      </c>
      <c r="AB56" s="10" t="s">
        <v>67</v>
      </c>
      <c r="AC56" s="10" t="s">
        <v>68</v>
      </c>
      <c r="AD56" s="10" t="s">
        <v>69</v>
      </c>
      <c r="AE56" s="10" t="s">
        <v>1090</v>
      </c>
      <c r="AF56" s="10" t="s">
        <v>70</v>
      </c>
      <c r="AG56" s="10" t="s">
        <v>71</v>
      </c>
      <c r="AH56" s="10" t="s">
        <v>72</v>
      </c>
      <c r="AI56" s="10" t="s">
        <v>73</v>
      </c>
      <c r="AJ56" s="10" t="s">
        <v>74</v>
      </c>
      <c r="AK56" s="10" t="s">
        <v>75</v>
      </c>
      <c r="AL56" s="12">
        <v>24</v>
      </c>
      <c r="AM56" s="10"/>
      <c r="AN56" s="10" t="s">
        <v>76</v>
      </c>
      <c r="AO56" s="10" t="s">
        <v>77</v>
      </c>
      <c r="AP56" s="10" t="s">
        <v>78</v>
      </c>
      <c r="AQ56" s="10" t="s">
        <v>79</v>
      </c>
      <c r="AR56" s="10" t="s">
        <v>77</v>
      </c>
      <c r="AS56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CCS2
Мощность коннектора 1: 120
Тип коннектора 2: Кабель CCS2
Мощность коннектора 2: 120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311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56" s="15">
        <v>3280000</v>
      </c>
      <c r="AU56" s="15"/>
    </row>
    <row r="57" spans="2:47" s="1" customFormat="1" ht="408" outlineLevel="3" x14ac:dyDescent="0.2">
      <c r="B57" s="10"/>
      <c r="C57" s="10" t="s">
        <v>197</v>
      </c>
      <c r="D57" s="10" t="s">
        <v>198</v>
      </c>
      <c r="E57" s="10" t="s">
        <v>199</v>
      </c>
      <c r="F57" s="10" t="s">
        <v>55</v>
      </c>
      <c r="G57" s="10" t="s">
        <v>56</v>
      </c>
      <c r="H57" s="10" t="s">
        <v>57</v>
      </c>
      <c r="I57" s="10" t="s">
        <v>58</v>
      </c>
      <c r="J57" s="10" t="s">
        <v>59</v>
      </c>
      <c r="K57" s="10" t="s">
        <v>60</v>
      </c>
      <c r="L57" s="10" t="s">
        <v>58</v>
      </c>
      <c r="M57" s="10" t="s">
        <v>83</v>
      </c>
      <c r="N57" s="10" t="s">
        <v>58</v>
      </c>
      <c r="O57" s="10" t="s">
        <v>61</v>
      </c>
      <c r="P57" s="10" t="s">
        <v>61</v>
      </c>
      <c r="Q57" s="10" t="s">
        <v>62</v>
      </c>
      <c r="R57" s="10" t="s">
        <v>63</v>
      </c>
      <c r="S57" s="10"/>
      <c r="T57" s="11">
        <v>181.5</v>
      </c>
      <c r="U57" s="11">
        <v>100.7</v>
      </c>
      <c r="V57" s="11">
        <v>70.2</v>
      </c>
      <c r="W57" s="12">
        <v>311</v>
      </c>
      <c r="X57" s="10" t="s">
        <v>64</v>
      </c>
      <c r="Y57" s="10" t="s">
        <v>65</v>
      </c>
      <c r="Z57" s="10" t="s">
        <v>1089</v>
      </c>
      <c r="AA57" s="10" t="s">
        <v>66</v>
      </c>
      <c r="AB57" s="10" t="s">
        <v>67</v>
      </c>
      <c r="AC57" s="10" t="s">
        <v>68</v>
      </c>
      <c r="AD57" s="10" t="s">
        <v>69</v>
      </c>
      <c r="AE57" s="10" t="s">
        <v>1090</v>
      </c>
      <c r="AF57" s="10" t="s">
        <v>70</v>
      </c>
      <c r="AG57" s="10" t="s">
        <v>71</v>
      </c>
      <c r="AH57" s="10" t="s">
        <v>72</v>
      </c>
      <c r="AI57" s="10" t="s">
        <v>73</v>
      </c>
      <c r="AJ57" s="10" t="s">
        <v>74</v>
      </c>
      <c r="AK57" s="10" t="s">
        <v>75</v>
      </c>
      <c r="AL57" s="12">
        <v>24</v>
      </c>
      <c r="AM57" s="10"/>
      <c r="AN57" s="10" t="s">
        <v>76</v>
      </c>
      <c r="AO57" s="10" t="s">
        <v>77</v>
      </c>
      <c r="AP57" s="10" t="s">
        <v>78</v>
      </c>
      <c r="AQ57" s="10" t="s">
        <v>79</v>
      </c>
      <c r="AR57" s="10" t="s">
        <v>77</v>
      </c>
      <c r="AS57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CCS2
Мощность коннектора 1: 120
Тип коннектора 2: Кабель GB/T
Мощность коннектора 2: 120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311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57" s="15">
        <v>3280000</v>
      </c>
      <c r="AU57" s="15"/>
    </row>
    <row r="58" spans="2:47" s="1" customFormat="1" ht="408" outlineLevel="3" x14ac:dyDescent="0.2">
      <c r="B58" s="10"/>
      <c r="C58" s="10" t="s">
        <v>200</v>
      </c>
      <c r="D58" s="10" t="s">
        <v>201</v>
      </c>
      <c r="E58" s="10" t="s">
        <v>202</v>
      </c>
      <c r="F58" s="10" t="s">
        <v>55</v>
      </c>
      <c r="G58" s="10" t="s">
        <v>56</v>
      </c>
      <c r="H58" s="10" t="s">
        <v>57</v>
      </c>
      <c r="I58" s="10" t="s">
        <v>58</v>
      </c>
      <c r="J58" s="10" t="s">
        <v>59</v>
      </c>
      <c r="K58" s="10" t="s">
        <v>87</v>
      </c>
      <c r="L58" s="10" t="s">
        <v>88</v>
      </c>
      <c r="M58" s="10" t="s">
        <v>60</v>
      </c>
      <c r="N58" s="10" t="s">
        <v>58</v>
      </c>
      <c r="O58" s="10" t="s">
        <v>61</v>
      </c>
      <c r="P58" s="10" t="s">
        <v>61</v>
      </c>
      <c r="Q58" s="10" t="s">
        <v>62</v>
      </c>
      <c r="R58" s="10" t="s">
        <v>63</v>
      </c>
      <c r="S58" s="10"/>
      <c r="T58" s="11">
        <v>181.5</v>
      </c>
      <c r="U58" s="11">
        <v>100.7</v>
      </c>
      <c r="V58" s="11">
        <v>70.2</v>
      </c>
      <c r="W58" s="12">
        <v>311</v>
      </c>
      <c r="X58" s="10" t="s">
        <v>64</v>
      </c>
      <c r="Y58" s="10" t="s">
        <v>65</v>
      </c>
      <c r="Z58" s="10" t="s">
        <v>1089</v>
      </c>
      <c r="AA58" s="10" t="s">
        <v>66</v>
      </c>
      <c r="AB58" s="10" t="s">
        <v>67</v>
      </c>
      <c r="AC58" s="10" t="s">
        <v>68</v>
      </c>
      <c r="AD58" s="10" t="s">
        <v>69</v>
      </c>
      <c r="AE58" s="10" t="s">
        <v>1090</v>
      </c>
      <c r="AF58" s="10" t="s">
        <v>70</v>
      </c>
      <c r="AG58" s="10" t="s">
        <v>71</v>
      </c>
      <c r="AH58" s="10" t="s">
        <v>72</v>
      </c>
      <c r="AI58" s="10" t="s">
        <v>73</v>
      </c>
      <c r="AJ58" s="10" t="s">
        <v>74</v>
      </c>
      <c r="AK58" s="10" t="s">
        <v>75</v>
      </c>
      <c r="AL58" s="12">
        <v>24</v>
      </c>
      <c r="AM58" s="10"/>
      <c r="AN58" s="10" t="s">
        <v>76</v>
      </c>
      <c r="AO58" s="10" t="s">
        <v>77</v>
      </c>
      <c r="AP58" s="10" t="s">
        <v>78</v>
      </c>
      <c r="AQ58" s="10" t="s">
        <v>79</v>
      </c>
      <c r="AR58" s="10" t="s">
        <v>77</v>
      </c>
      <c r="AS58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CHAdeMO
Мощность коннектора 1: 60
Тип коннектора 2: Кабель CCS2
Мощность коннектора 2: 120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311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58" s="15">
        <v>3280000</v>
      </c>
      <c r="AU58" s="15"/>
    </row>
    <row r="59" spans="2:47" s="1" customFormat="1" ht="408" outlineLevel="3" x14ac:dyDescent="0.2">
      <c r="B59" s="10"/>
      <c r="C59" s="10" t="s">
        <v>203</v>
      </c>
      <c r="D59" s="10" t="s">
        <v>204</v>
      </c>
      <c r="E59" s="10" t="s">
        <v>205</v>
      </c>
      <c r="F59" s="10" t="s">
        <v>55</v>
      </c>
      <c r="G59" s="10" t="s">
        <v>56</v>
      </c>
      <c r="H59" s="10" t="s">
        <v>57</v>
      </c>
      <c r="I59" s="10" t="s">
        <v>58</v>
      </c>
      <c r="J59" s="10" t="s">
        <v>59</v>
      </c>
      <c r="K59" s="10" t="s">
        <v>87</v>
      </c>
      <c r="L59" s="10" t="s">
        <v>88</v>
      </c>
      <c r="M59" s="10" t="s">
        <v>83</v>
      </c>
      <c r="N59" s="10" t="s">
        <v>58</v>
      </c>
      <c r="O59" s="10" t="s">
        <v>61</v>
      </c>
      <c r="P59" s="10" t="s">
        <v>61</v>
      </c>
      <c r="Q59" s="10" t="s">
        <v>62</v>
      </c>
      <c r="R59" s="10" t="s">
        <v>63</v>
      </c>
      <c r="S59" s="10"/>
      <c r="T59" s="11">
        <v>181.5</v>
      </c>
      <c r="U59" s="11">
        <v>100.7</v>
      </c>
      <c r="V59" s="11">
        <v>70.2</v>
      </c>
      <c r="W59" s="12">
        <v>311</v>
      </c>
      <c r="X59" s="10" t="s">
        <v>64</v>
      </c>
      <c r="Y59" s="10" t="s">
        <v>65</v>
      </c>
      <c r="Z59" s="10" t="s">
        <v>1089</v>
      </c>
      <c r="AA59" s="10" t="s">
        <v>66</v>
      </c>
      <c r="AB59" s="10" t="s">
        <v>67</v>
      </c>
      <c r="AC59" s="10" t="s">
        <v>68</v>
      </c>
      <c r="AD59" s="10" t="s">
        <v>69</v>
      </c>
      <c r="AE59" s="10" t="s">
        <v>1090</v>
      </c>
      <c r="AF59" s="10" t="s">
        <v>70</v>
      </c>
      <c r="AG59" s="10" t="s">
        <v>71</v>
      </c>
      <c r="AH59" s="10" t="s">
        <v>72</v>
      </c>
      <c r="AI59" s="10" t="s">
        <v>73</v>
      </c>
      <c r="AJ59" s="10" t="s">
        <v>74</v>
      </c>
      <c r="AK59" s="10" t="s">
        <v>75</v>
      </c>
      <c r="AL59" s="12">
        <v>24</v>
      </c>
      <c r="AM59" s="10"/>
      <c r="AN59" s="10" t="s">
        <v>76</v>
      </c>
      <c r="AO59" s="10" t="s">
        <v>77</v>
      </c>
      <c r="AP59" s="10" t="s">
        <v>78</v>
      </c>
      <c r="AQ59" s="10" t="s">
        <v>79</v>
      </c>
      <c r="AR59" s="10" t="s">
        <v>77</v>
      </c>
      <c r="AS59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CHAdeMO
Мощность коннектора 1: 60
Тип коннектора 2: Кабель GB/T
Мощность коннектора 2: 120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311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59" s="15">
        <v>3280000</v>
      </c>
      <c r="AU59" s="15"/>
    </row>
    <row r="60" spans="2:47" s="1" customFormat="1" ht="408" outlineLevel="3" x14ac:dyDescent="0.2">
      <c r="B60" s="10"/>
      <c r="C60" s="10" t="s">
        <v>206</v>
      </c>
      <c r="D60" s="10" t="s">
        <v>207</v>
      </c>
      <c r="E60" s="10" t="s">
        <v>208</v>
      </c>
      <c r="F60" s="10" t="s">
        <v>55</v>
      </c>
      <c r="G60" s="10" t="s">
        <v>56</v>
      </c>
      <c r="H60" s="10" t="s">
        <v>57</v>
      </c>
      <c r="I60" s="10" t="s">
        <v>58</v>
      </c>
      <c r="J60" s="10" t="s">
        <v>59</v>
      </c>
      <c r="K60" s="10" t="s">
        <v>83</v>
      </c>
      <c r="L60" s="10" t="s">
        <v>58</v>
      </c>
      <c r="M60" s="10" t="s">
        <v>83</v>
      </c>
      <c r="N60" s="10" t="s">
        <v>58</v>
      </c>
      <c r="O60" s="10" t="s">
        <v>61</v>
      </c>
      <c r="P60" s="10" t="s">
        <v>61</v>
      </c>
      <c r="Q60" s="10" t="s">
        <v>62</v>
      </c>
      <c r="R60" s="10" t="s">
        <v>63</v>
      </c>
      <c r="S60" s="10"/>
      <c r="T60" s="11">
        <v>181.5</v>
      </c>
      <c r="U60" s="11">
        <v>100.7</v>
      </c>
      <c r="V60" s="11">
        <v>70.2</v>
      </c>
      <c r="W60" s="12">
        <v>311</v>
      </c>
      <c r="X60" s="10" t="s">
        <v>64</v>
      </c>
      <c r="Y60" s="10" t="s">
        <v>65</v>
      </c>
      <c r="Z60" s="10" t="s">
        <v>1089</v>
      </c>
      <c r="AA60" s="10" t="s">
        <v>66</v>
      </c>
      <c r="AB60" s="10" t="s">
        <v>67</v>
      </c>
      <c r="AC60" s="10" t="s">
        <v>68</v>
      </c>
      <c r="AD60" s="10" t="s">
        <v>69</v>
      </c>
      <c r="AE60" s="10" t="s">
        <v>1090</v>
      </c>
      <c r="AF60" s="10" t="s">
        <v>70</v>
      </c>
      <c r="AG60" s="10" t="s">
        <v>71</v>
      </c>
      <c r="AH60" s="10" t="s">
        <v>72</v>
      </c>
      <c r="AI60" s="10" t="s">
        <v>73</v>
      </c>
      <c r="AJ60" s="10" t="s">
        <v>74</v>
      </c>
      <c r="AK60" s="10" t="s">
        <v>75</v>
      </c>
      <c r="AL60" s="12">
        <v>24</v>
      </c>
      <c r="AM60" s="10"/>
      <c r="AN60" s="10" t="s">
        <v>76</v>
      </c>
      <c r="AO60" s="10" t="s">
        <v>77</v>
      </c>
      <c r="AP60" s="10" t="s">
        <v>78</v>
      </c>
      <c r="AQ60" s="10" t="s">
        <v>79</v>
      </c>
      <c r="AR60" s="10" t="s">
        <v>77</v>
      </c>
      <c r="AS60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120
Количество коннекторов: 2
Тип коннектора 1: Кабель GB/T
Мощность коннектора 1: 120
Тип коннектора 2: Кабель GB/T
Мощность коннектора 2: 120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311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0" s="15">
        <v>3280000</v>
      </c>
      <c r="AU60" s="15"/>
    </row>
    <row r="61" spans="2:47" s="1" customFormat="1" ht="408" outlineLevel="3" x14ac:dyDescent="0.2">
      <c r="B61" s="10"/>
      <c r="C61" s="10" t="s">
        <v>209</v>
      </c>
      <c r="D61" s="10" t="s">
        <v>210</v>
      </c>
      <c r="E61" s="10" t="s">
        <v>211</v>
      </c>
      <c r="F61" s="10" t="s">
        <v>55</v>
      </c>
      <c r="G61" s="10" t="s">
        <v>56</v>
      </c>
      <c r="H61" s="10" t="s">
        <v>57</v>
      </c>
      <c r="I61" s="10" t="s">
        <v>212</v>
      </c>
      <c r="J61" s="10" t="s">
        <v>73</v>
      </c>
      <c r="K61" s="10" t="s">
        <v>60</v>
      </c>
      <c r="L61" s="10" t="s">
        <v>58</v>
      </c>
      <c r="M61" s="10" t="s">
        <v>60</v>
      </c>
      <c r="N61" s="10" t="s">
        <v>58</v>
      </c>
      <c r="O61" s="10" t="s">
        <v>180</v>
      </c>
      <c r="P61" s="10" t="s">
        <v>181</v>
      </c>
      <c r="Q61" s="10" t="s">
        <v>62</v>
      </c>
      <c r="R61" s="10" t="s">
        <v>63</v>
      </c>
      <c r="S61" s="10"/>
      <c r="T61" s="12">
        <v>185</v>
      </c>
      <c r="U61" s="12">
        <v>75</v>
      </c>
      <c r="V61" s="12">
        <v>64</v>
      </c>
      <c r="W61" s="12">
        <v>380</v>
      </c>
      <c r="X61" s="10" t="s">
        <v>64</v>
      </c>
      <c r="Y61" s="10" t="s">
        <v>65</v>
      </c>
      <c r="Z61" s="10" t="s">
        <v>1089</v>
      </c>
      <c r="AA61" s="10" t="s">
        <v>66</v>
      </c>
      <c r="AB61" s="10" t="s">
        <v>67</v>
      </c>
      <c r="AC61" s="10" t="s">
        <v>68</v>
      </c>
      <c r="AD61" s="10" t="s">
        <v>69</v>
      </c>
      <c r="AE61" s="10" t="s">
        <v>1090</v>
      </c>
      <c r="AF61" s="10" t="s">
        <v>70</v>
      </c>
      <c r="AG61" s="10" t="s">
        <v>71</v>
      </c>
      <c r="AH61" s="10" t="s">
        <v>72</v>
      </c>
      <c r="AI61" s="10" t="s">
        <v>73</v>
      </c>
      <c r="AJ61" s="10" t="s">
        <v>74</v>
      </c>
      <c r="AK61" s="10" t="s">
        <v>75</v>
      </c>
      <c r="AL61" s="12">
        <v>24</v>
      </c>
      <c r="AM61" s="10"/>
      <c r="AN61" s="10" t="s">
        <v>76</v>
      </c>
      <c r="AO61" s="10" t="s">
        <v>77</v>
      </c>
      <c r="AP61" s="10" t="s">
        <v>78</v>
      </c>
      <c r="AQ61" s="10" t="s">
        <v>79</v>
      </c>
      <c r="AR61" s="10" t="s">
        <v>77</v>
      </c>
      <c r="AS61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142
Количество коннекторов: 3
Тип коннектора 1: Кабель CCS2
Мощность коннектора 1: 120
Тип коннектора 2: Кабель CCS2
Мощность коннектора 2: 120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380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1" s="15">
        <v>3465200</v>
      </c>
      <c r="AU61" s="15"/>
    </row>
    <row r="62" spans="2:47" s="1" customFormat="1" ht="408" outlineLevel="3" x14ac:dyDescent="0.2">
      <c r="B62" s="10"/>
      <c r="C62" s="10" t="s">
        <v>213</v>
      </c>
      <c r="D62" s="10" t="s">
        <v>214</v>
      </c>
      <c r="E62" s="10" t="s">
        <v>215</v>
      </c>
      <c r="F62" s="10" t="s">
        <v>55</v>
      </c>
      <c r="G62" s="10" t="s">
        <v>56</v>
      </c>
      <c r="H62" s="10" t="s">
        <v>57</v>
      </c>
      <c r="I62" s="10" t="s">
        <v>212</v>
      </c>
      <c r="J62" s="10" t="s">
        <v>73</v>
      </c>
      <c r="K62" s="10" t="s">
        <v>60</v>
      </c>
      <c r="L62" s="10" t="s">
        <v>58</v>
      </c>
      <c r="M62" s="10" t="s">
        <v>83</v>
      </c>
      <c r="N62" s="10" t="s">
        <v>58</v>
      </c>
      <c r="O62" s="10" t="s">
        <v>180</v>
      </c>
      <c r="P62" s="10" t="s">
        <v>181</v>
      </c>
      <c r="Q62" s="10" t="s">
        <v>62</v>
      </c>
      <c r="R62" s="10" t="s">
        <v>63</v>
      </c>
      <c r="S62" s="10"/>
      <c r="T62" s="12">
        <v>185</v>
      </c>
      <c r="U62" s="12">
        <v>75</v>
      </c>
      <c r="V62" s="12">
        <v>64</v>
      </c>
      <c r="W62" s="12">
        <v>380</v>
      </c>
      <c r="X62" s="10" t="s">
        <v>64</v>
      </c>
      <c r="Y62" s="10" t="s">
        <v>65</v>
      </c>
      <c r="Z62" s="10" t="s">
        <v>1089</v>
      </c>
      <c r="AA62" s="10" t="s">
        <v>66</v>
      </c>
      <c r="AB62" s="10" t="s">
        <v>67</v>
      </c>
      <c r="AC62" s="10" t="s">
        <v>68</v>
      </c>
      <c r="AD62" s="10" t="s">
        <v>69</v>
      </c>
      <c r="AE62" s="10" t="s">
        <v>1090</v>
      </c>
      <c r="AF62" s="10" t="s">
        <v>70</v>
      </c>
      <c r="AG62" s="10" t="s">
        <v>71</v>
      </c>
      <c r="AH62" s="10" t="s">
        <v>72</v>
      </c>
      <c r="AI62" s="10" t="s">
        <v>73</v>
      </c>
      <c r="AJ62" s="10" t="s">
        <v>74</v>
      </c>
      <c r="AK62" s="10" t="s">
        <v>75</v>
      </c>
      <c r="AL62" s="12">
        <v>24</v>
      </c>
      <c r="AM62" s="10"/>
      <c r="AN62" s="10" t="s">
        <v>76</v>
      </c>
      <c r="AO62" s="10" t="s">
        <v>77</v>
      </c>
      <c r="AP62" s="10" t="s">
        <v>78</v>
      </c>
      <c r="AQ62" s="10" t="s">
        <v>79</v>
      </c>
      <c r="AR62" s="10" t="s">
        <v>77</v>
      </c>
      <c r="AS62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142
Количество коннекторов: 3
Тип коннектора 1: Кабель CCS2
Мощность коннектора 1: 120
Тип коннектора 2: Кабель GB/T
Мощность коннектора 2: 120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380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2" s="15">
        <v>3465200</v>
      </c>
      <c r="AU62" s="15"/>
    </row>
    <row r="63" spans="2:47" s="1" customFormat="1" ht="408" outlineLevel="3" x14ac:dyDescent="0.2">
      <c r="B63" s="10"/>
      <c r="C63" s="10" t="s">
        <v>216</v>
      </c>
      <c r="D63" s="10" t="s">
        <v>217</v>
      </c>
      <c r="E63" s="10" t="s">
        <v>218</v>
      </c>
      <c r="F63" s="10" t="s">
        <v>55</v>
      </c>
      <c r="G63" s="10" t="s">
        <v>56</v>
      </c>
      <c r="H63" s="10" t="s">
        <v>57</v>
      </c>
      <c r="I63" s="10" t="s">
        <v>212</v>
      </c>
      <c r="J63" s="10" t="s">
        <v>73</v>
      </c>
      <c r="K63" s="10" t="s">
        <v>87</v>
      </c>
      <c r="L63" s="10" t="s">
        <v>88</v>
      </c>
      <c r="M63" s="10" t="s">
        <v>60</v>
      </c>
      <c r="N63" s="10" t="s">
        <v>58</v>
      </c>
      <c r="O63" s="10" t="s">
        <v>180</v>
      </c>
      <c r="P63" s="10" t="s">
        <v>181</v>
      </c>
      <c r="Q63" s="10" t="s">
        <v>62</v>
      </c>
      <c r="R63" s="10" t="s">
        <v>63</v>
      </c>
      <c r="S63" s="10"/>
      <c r="T63" s="12">
        <v>185</v>
      </c>
      <c r="U63" s="12">
        <v>75</v>
      </c>
      <c r="V63" s="12">
        <v>64</v>
      </c>
      <c r="W63" s="12">
        <v>380</v>
      </c>
      <c r="X63" s="10" t="s">
        <v>64</v>
      </c>
      <c r="Y63" s="10" t="s">
        <v>65</v>
      </c>
      <c r="Z63" s="10" t="s">
        <v>1089</v>
      </c>
      <c r="AA63" s="10" t="s">
        <v>66</v>
      </c>
      <c r="AB63" s="10" t="s">
        <v>67</v>
      </c>
      <c r="AC63" s="10" t="s">
        <v>68</v>
      </c>
      <c r="AD63" s="10" t="s">
        <v>69</v>
      </c>
      <c r="AE63" s="10" t="s">
        <v>1090</v>
      </c>
      <c r="AF63" s="10" t="s">
        <v>70</v>
      </c>
      <c r="AG63" s="10" t="s">
        <v>71</v>
      </c>
      <c r="AH63" s="10" t="s">
        <v>72</v>
      </c>
      <c r="AI63" s="10" t="s">
        <v>73</v>
      </c>
      <c r="AJ63" s="10" t="s">
        <v>74</v>
      </c>
      <c r="AK63" s="10" t="s">
        <v>75</v>
      </c>
      <c r="AL63" s="12">
        <v>24</v>
      </c>
      <c r="AM63" s="10"/>
      <c r="AN63" s="10" t="s">
        <v>76</v>
      </c>
      <c r="AO63" s="10" t="s">
        <v>77</v>
      </c>
      <c r="AP63" s="10" t="s">
        <v>78</v>
      </c>
      <c r="AQ63" s="10" t="s">
        <v>79</v>
      </c>
      <c r="AR63" s="10" t="s">
        <v>77</v>
      </c>
      <c r="AS63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142
Количество коннекторов: 3
Тип коннектора 1: Кабель CHAdeMO
Мощность коннектора 1: 60
Тип коннектора 2: Кабель CCS2
Мощность коннектора 2: 120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380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3" s="15">
        <v>3465200</v>
      </c>
      <c r="AU63" s="15"/>
    </row>
    <row r="64" spans="2:47" s="1" customFormat="1" ht="408" outlineLevel="3" x14ac:dyDescent="0.2">
      <c r="B64" s="10"/>
      <c r="C64" s="10" t="s">
        <v>219</v>
      </c>
      <c r="D64" s="10" t="s">
        <v>220</v>
      </c>
      <c r="E64" s="10" t="s">
        <v>221</v>
      </c>
      <c r="F64" s="10" t="s">
        <v>55</v>
      </c>
      <c r="G64" s="10" t="s">
        <v>56</v>
      </c>
      <c r="H64" s="10" t="s">
        <v>57</v>
      </c>
      <c r="I64" s="10" t="s">
        <v>212</v>
      </c>
      <c r="J64" s="10" t="s">
        <v>73</v>
      </c>
      <c r="K64" s="10" t="s">
        <v>87</v>
      </c>
      <c r="L64" s="10" t="s">
        <v>88</v>
      </c>
      <c r="M64" s="10" t="s">
        <v>83</v>
      </c>
      <c r="N64" s="10" t="s">
        <v>58</v>
      </c>
      <c r="O64" s="10" t="s">
        <v>180</v>
      </c>
      <c r="P64" s="10" t="s">
        <v>181</v>
      </c>
      <c r="Q64" s="10" t="s">
        <v>62</v>
      </c>
      <c r="R64" s="10" t="s">
        <v>63</v>
      </c>
      <c r="S64" s="10"/>
      <c r="T64" s="12">
        <v>185</v>
      </c>
      <c r="U64" s="12">
        <v>75</v>
      </c>
      <c r="V64" s="12">
        <v>64</v>
      </c>
      <c r="W64" s="12">
        <v>380</v>
      </c>
      <c r="X64" s="10" t="s">
        <v>64</v>
      </c>
      <c r="Y64" s="10" t="s">
        <v>65</v>
      </c>
      <c r="Z64" s="10" t="s">
        <v>1089</v>
      </c>
      <c r="AA64" s="10" t="s">
        <v>66</v>
      </c>
      <c r="AB64" s="10" t="s">
        <v>67</v>
      </c>
      <c r="AC64" s="10" t="s">
        <v>68</v>
      </c>
      <c r="AD64" s="10" t="s">
        <v>69</v>
      </c>
      <c r="AE64" s="10" t="s">
        <v>1090</v>
      </c>
      <c r="AF64" s="10" t="s">
        <v>70</v>
      </c>
      <c r="AG64" s="10" t="s">
        <v>71</v>
      </c>
      <c r="AH64" s="10" t="s">
        <v>72</v>
      </c>
      <c r="AI64" s="10" t="s">
        <v>73</v>
      </c>
      <c r="AJ64" s="10" t="s">
        <v>74</v>
      </c>
      <c r="AK64" s="10" t="s">
        <v>75</v>
      </c>
      <c r="AL64" s="12">
        <v>24</v>
      </c>
      <c r="AM64" s="10"/>
      <c r="AN64" s="10" t="s">
        <v>76</v>
      </c>
      <c r="AO64" s="10" t="s">
        <v>77</v>
      </c>
      <c r="AP64" s="10" t="s">
        <v>78</v>
      </c>
      <c r="AQ64" s="10" t="s">
        <v>79</v>
      </c>
      <c r="AR64" s="10" t="s">
        <v>77</v>
      </c>
      <c r="AS64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142
Количество коннекторов: 3
Тип коннектора 1: Кабель CHAdeMO
Мощность коннектора 1: 60
Тип коннектора 2: Кабель GB/T
Мощность коннектора 2: 120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380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4" s="15">
        <v>3465200</v>
      </c>
      <c r="AU64" s="15"/>
    </row>
    <row r="65" spans="2:47" s="1" customFormat="1" ht="408" outlineLevel="3" x14ac:dyDescent="0.2">
      <c r="B65" s="10"/>
      <c r="C65" s="10" t="s">
        <v>222</v>
      </c>
      <c r="D65" s="10" t="s">
        <v>223</v>
      </c>
      <c r="E65" s="10" t="s">
        <v>224</v>
      </c>
      <c r="F65" s="10" t="s">
        <v>55</v>
      </c>
      <c r="G65" s="10" t="s">
        <v>56</v>
      </c>
      <c r="H65" s="10" t="s">
        <v>57</v>
      </c>
      <c r="I65" s="10" t="s">
        <v>212</v>
      </c>
      <c r="J65" s="10" t="s">
        <v>73</v>
      </c>
      <c r="K65" s="10" t="s">
        <v>83</v>
      </c>
      <c r="L65" s="10" t="s">
        <v>58</v>
      </c>
      <c r="M65" s="10" t="s">
        <v>83</v>
      </c>
      <c r="N65" s="10" t="s">
        <v>58</v>
      </c>
      <c r="O65" s="10" t="s">
        <v>180</v>
      </c>
      <c r="P65" s="10" t="s">
        <v>181</v>
      </c>
      <c r="Q65" s="10" t="s">
        <v>62</v>
      </c>
      <c r="R65" s="10" t="s">
        <v>63</v>
      </c>
      <c r="S65" s="10"/>
      <c r="T65" s="12">
        <v>185</v>
      </c>
      <c r="U65" s="12">
        <v>75</v>
      </c>
      <c r="V65" s="12">
        <v>64</v>
      </c>
      <c r="W65" s="12">
        <v>380</v>
      </c>
      <c r="X65" s="10" t="s">
        <v>64</v>
      </c>
      <c r="Y65" s="10" t="s">
        <v>65</v>
      </c>
      <c r="Z65" s="10" t="s">
        <v>1089</v>
      </c>
      <c r="AA65" s="10" t="s">
        <v>66</v>
      </c>
      <c r="AB65" s="10" t="s">
        <v>67</v>
      </c>
      <c r="AC65" s="10" t="s">
        <v>68</v>
      </c>
      <c r="AD65" s="10" t="s">
        <v>69</v>
      </c>
      <c r="AE65" s="10" t="s">
        <v>1090</v>
      </c>
      <c r="AF65" s="10" t="s">
        <v>70</v>
      </c>
      <c r="AG65" s="10" t="s">
        <v>71</v>
      </c>
      <c r="AH65" s="10" t="s">
        <v>72</v>
      </c>
      <c r="AI65" s="10" t="s">
        <v>73</v>
      </c>
      <c r="AJ65" s="10" t="s">
        <v>74</v>
      </c>
      <c r="AK65" s="10" t="s">
        <v>75</v>
      </c>
      <c r="AL65" s="12">
        <v>24</v>
      </c>
      <c r="AM65" s="10"/>
      <c r="AN65" s="10" t="s">
        <v>76</v>
      </c>
      <c r="AO65" s="10" t="s">
        <v>77</v>
      </c>
      <c r="AP65" s="10" t="s">
        <v>78</v>
      </c>
      <c r="AQ65" s="10" t="s">
        <v>79</v>
      </c>
      <c r="AR65" s="10" t="s">
        <v>77</v>
      </c>
      <c r="AS65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142
Количество коннекторов: 3
Тип коннектора 1: Кабель GB/T
Мощность коннектора 1: 120
Тип коннектора 2: Кабель GB/T
Мощность коннектора 2: 120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380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5" s="15">
        <v>3465200</v>
      </c>
      <c r="AU65" s="15"/>
    </row>
    <row r="66" spans="2:47" s="1" customFormat="1" ht="408" outlineLevel="3" x14ac:dyDescent="0.2">
      <c r="B66" s="10"/>
      <c r="C66" s="10" t="s">
        <v>225</v>
      </c>
      <c r="D66" s="10" t="s">
        <v>226</v>
      </c>
      <c r="E66" s="10" t="s">
        <v>227</v>
      </c>
      <c r="F66" s="10" t="s">
        <v>55</v>
      </c>
      <c r="G66" s="10" t="s">
        <v>56</v>
      </c>
      <c r="H66" s="10" t="s">
        <v>57</v>
      </c>
      <c r="I66" s="10" t="s">
        <v>99</v>
      </c>
      <c r="J66" s="10" t="s">
        <v>59</v>
      </c>
      <c r="K66" s="10" t="s">
        <v>60</v>
      </c>
      <c r="L66" s="10" t="s">
        <v>99</v>
      </c>
      <c r="M66" s="10" t="s">
        <v>83</v>
      </c>
      <c r="N66" s="10" t="s">
        <v>99</v>
      </c>
      <c r="O66" s="10" t="s">
        <v>61</v>
      </c>
      <c r="P66" s="10" t="s">
        <v>61</v>
      </c>
      <c r="Q66" s="10" t="s">
        <v>62</v>
      </c>
      <c r="R66" s="10" t="s">
        <v>63</v>
      </c>
      <c r="S66" s="10"/>
      <c r="T66" s="11">
        <v>181.5</v>
      </c>
      <c r="U66" s="11">
        <v>100.7</v>
      </c>
      <c r="V66" s="11">
        <v>70.2</v>
      </c>
      <c r="W66" s="12">
        <v>364</v>
      </c>
      <c r="X66" s="10" t="s">
        <v>64</v>
      </c>
      <c r="Y66" s="10" t="s">
        <v>65</v>
      </c>
      <c r="Z66" s="10" t="s">
        <v>1089</v>
      </c>
      <c r="AA66" s="10" t="s">
        <v>66</v>
      </c>
      <c r="AB66" s="10" t="s">
        <v>67</v>
      </c>
      <c r="AC66" s="10" t="s">
        <v>68</v>
      </c>
      <c r="AD66" s="10" t="s">
        <v>69</v>
      </c>
      <c r="AE66" s="10" t="s">
        <v>1090</v>
      </c>
      <c r="AF66" s="10" t="s">
        <v>70</v>
      </c>
      <c r="AG66" s="10" t="s">
        <v>71</v>
      </c>
      <c r="AH66" s="10" t="s">
        <v>72</v>
      </c>
      <c r="AI66" s="10" t="s">
        <v>73</v>
      </c>
      <c r="AJ66" s="10" t="s">
        <v>74</v>
      </c>
      <c r="AK66" s="10" t="s">
        <v>75</v>
      </c>
      <c r="AL66" s="12">
        <v>24</v>
      </c>
      <c r="AM66" s="10"/>
      <c r="AN66" s="10" t="s">
        <v>76</v>
      </c>
      <c r="AO66" s="10" t="s">
        <v>77</v>
      </c>
      <c r="AP66" s="10" t="s">
        <v>78</v>
      </c>
      <c r="AQ66" s="10" t="s">
        <v>79</v>
      </c>
      <c r="AR66" s="10" t="s">
        <v>77</v>
      </c>
      <c r="AS66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CCS2
Мощность коннектора 1: 150
Тип коннектора 2: Кабель GB/T
Мощность коннектора 2: 150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6" s="15">
        <v>3580000</v>
      </c>
      <c r="AU66" s="15"/>
    </row>
    <row r="67" spans="2:47" s="1" customFormat="1" ht="408" outlineLevel="3" x14ac:dyDescent="0.2">
      <c r="B67" s="10"/>
      <c r="C67" s="10" t="s">
        <v>228</v>
      </c>
      <c r="D67" s="10" t="s">
        <v>229</v>
      </c>
      <c r="E67" s="10" t="s">
        <v>230</v>
      </c>
      <c r="F67" s="10" t="s">
        <v>55</v>
      </c>
      <c r="G67" s="10" t="s">
        <v>56</v>
      </c>
      <c r="H67" s="10" t="s">
        <v>57</v>
      </c>
      <c r="I67" s="10" t="s">
        <v>99</v>
      </c>
      <c r="J67" s="10" t="s">
        <v>59</v>
      </c>
      <c r="K67" s="10" t="s">
        <v>60</v>
      </c>
      <c r="L67" s="10" t="s">
        <v>88</v>
      </c>
      <c r="M67" s="10" t="s">
        <v>60</v>
      </c>
      <c r="N67" s="10" t="s">
        <v>99</v>
      </c>
      <c r="O67" s="10" t="s">
        <v>61</v>
      </c>
      <c r="P67" s="10" t="s">
        <v>61</v>
      </c>
      <c r="Q67" s="10" t="s">
        <v>62</v>
      </c>
      <c r="R67" s="10" t="s">
        <v>63</v>
      </c>
      <c r="S67" s="10"/>
      <c r="T67" s="11">
        <v>181.5</v>
      </c>
      <c r="U67" s="11">
        <v>100.7</v>
      </c>
      <c r="V67" s="11">
        <v>70.2</v>
      </c>
      <c r="W67" s="12">
        <v>364</v>
      </c>
      <c r="X67" s="10" t="s">
        <v>64</v>
      </c>
      <c r="Y67" s="10" t="s">
        <v>65</v>
      </c>
      <c r="Z67" s="10" t="s">
        <v>1089</v>
      </c>
      <c r="AA67" s="10" t="s">
        <v>66</v>
      </c>
      <c r="AB67" s="10" t="s">
        <v>67</v>
      </c>
      <c r="AC67" s="10" t="s">
        <v>68</v>
      </c>
      <c r="AD67" s="10" t="s">
        <v>69</v>
      </c>
      <c r="AE67" s="10" t="s">
        <v>1090</v>
      </c>
      <c r="AF67" s="10" t="s">
        <v>70</v>
      </c>
      <c r="AG67" s="10" t="s">
        <v>71</v>
      </c>
      <c r="AH67" s="10" t="s">
        <v>72</v>
      </c>
      <c r="AI67" s="10" t="s">
        <v>73</v>
      </c>
      <c r="AJ67" s="10" t="s">
        <v>74</v>
      </c>
      <c r="AK67" s="10" t="s">
        <v>75</v>
      </c>
      <c r="AL67" s="12">
        <v>24</v>
      </c>
      <c r="AM67" s="10"/>
      <c r="AN67" s="10" t="s">
        <v>76</v>
      </c>
      <c r="AO67" s="10" t="s">
        <v>77</v>
      </c>
      <c r="AP67" s="10" t="s">
        <v>78</v>
      </c>
      <c r="AQ67" s="10" t="s">
        <v>79</v>
      </c>
      <c r="AR67" s="10" t="s">
        <v>77</v>
      </c>
      <c r="AS67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CCS2
Мощность коннектора 1: 60
Тип коннектора 2: Кабель CCS2
Мощность коннектора 2: 150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7" s="15">
        <v>3580000</v>
      </c>
      <c r="AU67" s="15"/>
    </row>
    <row r="68" spans="2:47" s="1" customFormat="1" ht="408" outlineLevel="3" x14ac:dyDescent="0.2">
      <c r="B68" s="10"/>
      <c r="C68" s="10" t="s">
        <v>231</v>
      </c>
      <c r="D68" s="10" t="s">
        <v>232</v>
      </c>
      <c r="E68" s="10" t="s">
        <v>233</v>
      </c>
      <c r="F68" s="10" t="s">
        <v>55</v>
      </c>
      <c r="G68" s="10" t="s">
        <v>56</v>
      </c>
      <c r="H68" s="10" t="s">
        <v>57</v>
      </c>
      <c r="I68" s="10" t="s">
        <v>99</v>
      </c>
      <c r="J68" s="10" t="s">
        <v>59</v>
      </c>
      <c r="K68" s="10" t="s">
        <v>87</v>
      </c>
      <c r="L68" s="10" t="s">
        <v>88</v>
      </c>
      <c r="M68" s="10" t="s">
        <v>60</v>
      </c>
      <c r="N68" s="10" t="s">
        <v>99</v>
      </c>
      <c r="O68" s="10" t="s">
        <v>61</v>
      </c>
      <c r="P68" s="10" t="s">
        <v>61</v>
      </c>
      <c r="Q68" s="10" t="s">
        <v>62</v>
      </c>
      <c r="R68" s="10" t="s">
        <v>63</v>
      </c>
      <c r="S68" s="10"/>
      <c r="T68" s="11">
        <v>181.5</v>
      </c>
      <c r="U68" s="11">
        <v>100.7</v>
      </c>
      <c r="V68" s="11">
        <v>70.2</v>
      </c>
      <c r="W68" s="12">
        <v>364</v>
      </c>
      <c r="X68" s="10" t="s">
        <v>64</v>
      </c>
      <c r="Y68" s="10" t="s">
        <v>65</v>
      </c>
      <c r="Z68" s="10" t="s">
        <v>1089</v>
      </c>
      <c r="AA68" s="10" t="s">
        <v>66</v>
      </c>
      <c r="AB68" s="10" t="s">
        <v>67</v>
      </c>
      <c r="AC68" s="10" t="s">
        <v>68</v>
      </c>
      <c r="AD68" s="10" t="s">
        <v>69</v>
      </c>
      <c r="AE68" s="10" t="s">
        <v>1090</v>
      </c>
      <c r="AF68" s="10" t="s">
        <v>70</v>
      </c>
      <c r="AG68" s="10" t="s">
        <v>71</v>
      </c>
      <c r="AH68" s="10" t="s">
        <v>72</v>
      </c>
      <c r="AI68" s="10" t="s">
        <v>73</v>
      </c>
      <c r="AJ68" s="10" t="s">
        <v>74</v>
      </c>
      <c r="AK68" s="10" t="s">
        <v>75</v>
      </c>
      <c r="AL68" s="12">
        <v>24</v>
      </c>
      <c r="AM68" s="10"/>
      <c r="AN68" s="10" t="s">
        <v>76</v>
      </c>
      <c r="AO68" s="10" t="s">
        <v>77</v>
      </c>
      <c r="AP68" s="10" t="s">
        <v>78</v>
      </c>
      <c r="AQ68" s="10" t="s">
        <v>79</v>
      </c>
      <c r="AR68" s="10" t="s">
        <v>77</v>
      </c>
      <c r="AS68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CHAdeMO
Мощность коннектора 1: 60
Тип коннектора 2: Кабель CCS2
Мощность коннектора 2: 150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8" s="15">
        <v>3580000</v>
      </c>
      <c r="AU68" s="15"/>
    </row>
    <row r="69" spans="2:47" s="1" customFormat="1" ht="408" outlineLevel="3" x14ac:dyDescent="0.2">
      <c r="B69" s="10"/>
      <c r="C69" s="10" t="s">
        <v>234</v>
      </c>
      <c r="D69" s="10" t="s">
        <v>235</v>
      </c>
      <c r="E69" s="10" t="s">
        <v>236</v>
      </c>
      <c r="F69" s="10" t="s">
        <v>55</v>
      </c>
      <c r="G69" s="10" t="s">
        <v>56</v>
      </c>
      <c r="H69" s="10" t="s">
        <v>57</v>
      </c>
      <c r="I69" s="10" t="s">
        <v>99</v>
      </c>
      <c r="J69" s="10" t="s">
        <v>59</v>
      </c>
      <c r="K69" s="10" t="s">
        <v>87</v>
      </c>
      <c r="L69" s="10" t="s">
        <v>88</v>
      </c>
      <c r="M69" s="10" t="s">
        <v>83</v>
      </c>
      <c r="N69" s="10" t="s">
        <v>99</v>
      </c>
      <c r="O69" s="10" t="s">
        <v>61</v>
      </c>
      <c r="P69" s="10" t="s">
        <v>61</v>
      </c>
      <c r="Q69" s="10" t="s">
        <v>62</v>
      </c>
      <c r="R69" s="10" t="s">
        <v>63</v>
      </c>
      <c r="S69" s="10"/>
      <c r="T69" s="11">
        <v>181.5</v>
      </c>
      <c r="U69" s="11">
        <v>100.7</v>
      </c>
      <c r="V69" s="11">
        <v>70.2</v>
      </c>
      <c r="W69" s="12">
        <v>364</v>
      </c>
      <c r="X69" s="10" t="s">
        <v>64</v>
      </c>
      <c r="Y69" s="10" t="s">
        <v>65</v>
      </c>
      <c r="Z69" s="10" t="s">
        <v>1089</v>
      </c>
      <c r="AA69" s="10" t="s">
        <v>66</v>
      </c>
      <c r="AB69" s="10" t="s">
        <v>67</v>
      </c>
      <c r="AC69" s="10" t="s">
        <v>68</v>
      </c>
      <c r="AD69" s="10" t="s">
        <v>69</v>
      </c>
      <c r="AE69" s="10" t="s">
        <v>1090</v>
      </c>
      <c r="AF69" s="10" t="s">
        <v>70</v>
      </c>
      <c r="AG69" s="10" t="s">
        <v>71</v>
      </c>
      <c r="AH69" s="10" t="s">
        <v>72</v>
      </c>
      <c r="AI69" s="10" t="s">
        <v>73</v>
      </c>
      <c r="AJ69" s="10" t="s">
        <v>74</v>
      </c>
      <c r="AK69" s="10" t="s">
        <v>75</v>
      </c>
      <c r="AL69" s="12">
        <v>24</v>
      </c>
      <c r="AM69" s="10"/>
      <c r="AN69" s="10" t="s">
        <v>76</v>
      </c>
      <c r="AO69" s="10" t="s">
        <v>77</v>
      </c>
      <c r="AP69" s="10" t="s">
        <v>78</v>
      </c>
      <c r="AQ69" s="10" t="s">
        <v>79</v>
      </c>
      <c r="AR69" s="10" t="s">
        <v>77</v>
      </c>
      <c r="AS69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CHAdeMO
Мощность коннектора 1: 60
Тип коннектора 2: Кабель GB/T
Мощность коннектора 2: 150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69" s="15">
        <v>3580000</v>
      </c>
      <c r="AU69" s="15"/>
    </row>
    <row r="70" spans="2:47" s="1" customFormat="1" ht="408" outlineLevel="3" x14ac:dyDescent="0.2">
      <c r="B70" s="10"/>
      <c r="C70" s="10" t="s">
        <v>237</v>
      </c>
      <c r="D70" s="10" t="s">
        <v>238</v>
      </c>
      <c r="E70" s="10" t="s">
        <v>239</v>
      </c>
      <c r="F70" s="10" t="s">
        <v>55</v>
      </c>
      <c r="G70" s="10" t="s">
        <v>56</v>
      </c>
      <c r="H70" s="10" t="s">
        <v>57</v>
      </c>
      <c r="I70" s="10" t="s">
        <v>99</v>
      </c>
      <c r="J70" s="10" t="s">
        <v>59</v>
      </c>
      <c r="K70" s="10" t="s">
        <v>83</v>
      </c>
      <c r="L70" s="10" t="s">
        <v>99</v>
      </c>
      <c r="M70" s="10" t="s">
        <v>83</v>
      </c>
      <c r="N70" s="10" t="s">
        <v>99</v>
      </c>
      <c r="O70" s="10" t="s">
        <v>61</v>
      </c>
      <c r="P70" s="10" t="s">
        <v>61</v>
      </c>
      <c r="Q70" s="10" t="s">
        <v>62</v>
      </c>
      <c r="R70" s="10" t="s">
        <v>63</v>
      </c>
      <c r="S70" s="10"/>
      <c r="T70" s="11">
        <v>181.5</v>
      </c>
      <c r="U70" s="11">
        <v>100.7</v>
      </c>
      <c r="V70" s="11">
        <v>70.2</v>
      </c>
      <c r="W70" s="12">
        <v>364</v>
      </c>
      <c r="X70" s="10" t="s">
        <v>64</v>
      </c>
      <c r="Y70" s="10" t="s">
        <v>65</v>
      </c>
      <c r="Z70" s="10" t="s">
        <v>1089</v>
      </c>
      <c r="AA70" s="10" t="s">
        <v>66</v>
      </c>
      <c r="AB70" s="10" t="s">
        <v>67</v>
      </c>
      <c r="AC70" s="10" t="s">
        <v>68</v>
      </c>
      <c r="AD70" s="10" t="s">
        <v>69</v>
      </c>
      <c r="AE70" s="10" t="s">
        <v>1090</v>
      </c>
      <c r="AF70" s="10" t="s">
        <v>70</v>
      </c>
      <c r="AG70" s="10" t="s">
        <v>71</v>
      </c>
      <c r="AH70" s="10" t="s">
        <v>72</v>
      </c>
      <c r="AI70" s="10" t="s">
        <v>73</v>
      </c>
      <c r="AJ70" s="10" t="s">
        <v>74</v>
      </c>
      <c r="AK70" s="10" t="s">
        <v>75</v>
      </c>
      <c r="AL70" s="12">
        <v>24</v>
      </c>
      <c r="AM70" s="10"/>
      <c r="AN70" s="10" t="s">
        <v>76</v>
      </c>
      <c r="AO70" s="10" t="s">
        <v>77</v>
      </c>
      <c r="AP70" s="10" t="s">
        <v>78</v>
      </c>
      <c r="AQ70" s="10" t="s">
        <v>79</v>
      </c>
      <c r="AR70" s="10" t="s">
        <v>77</v>
      </c>
      <c r="AS70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150
Количество коннекторов: 2
Тип коннектора 1: Кабель GB/T
Мощность коннектора 1: 150
Тип коннектора 2: Кабель GB/T
Мощность коннектора 2: 150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364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0" s="15">
        <v>3580000</v>
      </c>
      <c r="AU70" s="15"/>
    </row>
    <row r="71" spans="2:47" s="1" customFormat="1" ht="408" outlineLevel="3" x14ac:dyDescent="0.2">
      <c r="B71" s="10"/>
      <c r="C71" s="10" t="s">
        <v>240</v>
      </c>
      <c r="D71" s="10" t="s">
        <v>241</v>
      </c>
      <c r="E71" s="10" t="s">
        <v>242</v>
      </c>
      <c r="F71" s="10" t="s">
        <v>55</v>
      </c>
      <c r="G71" s="10" t="s">
        <v>56</v>
      </c>
      <c r="H71" s="10" t="s">
        <v>57</v>
      </c>
      <c r="I71" s="10" t="s">
        <v>115</v>
      </c>
      <c r="J71" s="10" t="s">
        <v>59</v>
      </c>
      <c r="K71" s="10" t="s">
        <v>60</v>
      </c>
      <c r="L71" s="10" t="s">
        <v>115</v>
      </c>
      <c r="M71" s="10" t="s">
        <v>83</v>
      </c>
      <c r="N71" s="10" t="s">
        <v>115</v>
      </c>
      <c r="O71" s="10" t="s">
        <v>61</v>
      </c>
      <c r="P71" s="10" t="s">
        <v>61</v>
      </c>
      <c r="Q71" s="10" t="s">
        <v>62</v>
      </c>
      <c r="R71" s="10" t="s">
        <v>63</v>
      </c>
      <c r="S71" s="10"/>
      <c r="T71" s="11">
        <v>181.5</v>
      </c>
      <c r="U71" s="11">
        <v>100.7</v>
      </c>
      <c r="V71" s="11">
        <v>70.2</v>
      </c>
      <c r="W71" s="12">
        <v>427</v>
      </c>
      <c r="X71" s="10" t="s">
        <v>64</v>
      </c>
      <c r="Y71" s="10" t="s">
        <v>65</v>
      </c>
      <c r="Z71" s="10" t="s">
        <v>1089</v>
      </c>
      <c r="AA71" s="10" t="s">
        <v>66</v>
      </c>
      <c r="AB71" s="10" t="s">
        <v>67</v>
      </c>
      <c r="AC71" s="10" t="s">
        <v>68</v>
      </c>
      <c r="AD71" s="10" t="s">
        <v>69</v>
      </c>
      <c r="AE71" s="10" t="s">
        <v>1090</v>
      </c>
      <c r="AF71" s="10" t="s">
        <v>70</v>
      </c>
      <c r="AG71" s="10" t="s">
        <v>71</v>
      </c>
      <c r="AH71" s="10" t="s">
        <v>72</v>
      </c>
      <c r="AI71" s="10" t="s">
        <v>73</v>
      </c>
      <c r="AJ71" s="10" t="s">
        <v>74</v>
      </c>
      <c r="AK71" s="10" t="s">
        <v>75</v>
      </c>
      <c r="AL71" s="12">
        <v>24</v>
      </c>
      <c r="AM71" s="10"/>
      <c r="AN71" s="10" t="s">
        <v>76</v>
      </c>
      <c r="AO71" s="10" t="s">
        <v>77</v>
      </c>
      <c r="AP71" s="10" t="s">
        <v>78</v>
      </c>
      <c r="AQ71" s="10" t="s">
        <v>79</v>
      </c>
      <c r="AR71" s="10" t="s">
        <v>77</v>
      </c>
      <c r="AS71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180
Количество коннекторов: 2
Тип коннектора 1: Кабель CCS2
Мощность коннектора 1: 180
Тип коннектора 2: Кабель GB/T
Мощность коннектора 2: 180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427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1" s="15">
        <v>3990000</v>
      </c>
      <c r="AU71" s="15"/>
    </row>
    <row r="72" spans="2:47" s="1" customFormat="1" ht="408" outlineLevel="3" x14ac:dyDescent="0.2">
      <c r="B72" s="10"/>
      <c r="C72" s="10" t="s">
        <v>243</v>
      </c>
      <c r="D72" s="10" t="s">
        <v>244</v>
      </c>
      <c r="E72" s="10" t="s">
        <v>245</v>
      </c>
      <c r="F72" s="10" t="s">
        <v>55</v>
      </c>
      <c r="G72" s="10" t="s">
        <v>56</v>
      </c>
      <c r="H72" s="10" t="s">
        <v>57</v>
      </c>
      <c r="I72" s="10" t="s">
        <v>115</v>
      </c>
      <c r="J72" s="10" t="s">
        <v>59</v>
      </c>
      <c r="K72" s="10" t="s">
        <v>60</v>
      </c>
      <c r="L72" s="10" t="s">
        <v>88</v>
      </c>
      <c r="M72" s="10" t="s">
        <v>60</v>
      </c>
      <c r="N72" s="10" t="s">
        <v>115</v>
      </c>
      <c r="O72" s="10" t="s">
        <v>61</v>
      </c>
      <c r="P72" s="10" t="s">
        <v>61</v>
      </c>
      <c r="Q72" s="10" t="s">
        <v>62</v>
      </c>
      <c r="R72" s="10" t="s">
        <v>63</v>
      </c>
      <c r="S72" s="10"/>
      <c r="T72" s="11">
        <v>181.5</v>
      </c>
      <c r="U72" s="11">
        <v>100.7</v>
      </c>
      <c r="V72" s="11">
        <v>70.2</v>
      </c>
      <c r="W72" s="12">
        <v>427</v>
      </c>
      <c r="X72" s="10" t="s">
        <v>64</v>
      </c>
      <c r="Y72" s="10" t="s">
        <v>65</v>
      </c>
      <c r="Z72" s="10" t="s">
        <v>1089</v>
      </c>
      <c r="AA72" s="10" t="s">
        <v>66</v>
      </c>
      <c r="AB72" s="10" t="s">
        <v>67</v>
      </c>
      <c r="AC72" s="10" t="s">
        <v>68</v>
      </c>
      <c r="AD72" s="10" t="s">
        <v>69</v>
      </c>
      <c r="AE72" s="10" t="s">
        <v>1090</v>
      </c>
      <c r="AF72" s="10" t="s">
        <v>70</v>
      </c>
      <c r="AG72" s="10" t="s">
        <v>71</v>
      </c>
      <c r="AH72" s="10" t="s">
        <v>72</v>
      </c>
      <c r="AI72" s="10" t="s">
        <v>73</v>
      </c>
      <c r="AJ72" s="10" t="s">
        <v>74</v>
      </c>
      <c r="AK72" s="10" t="s">
        <v>75</v>
      </c>
      <c r="AL72" s="12">
        <v>24</v>
      </c>
      <c r="AM72" s="10"/>
      <c r="AN72" s="10" t="s">
        <v>76</v>
      </c>
      <c r="AO72" s="10" t="s">
        <v>77</v>
      </c>
      <c r="AP72" s="10" t="s">
        <v>78</v>
      </c>
      <c r="AQ72" s="10" t="s">
        <v>79</v>
      </c>
      <c r="AR72" s="10" t="s">
        <v>77</v>
      </c>
      <c r="AS72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180
Количество коннекторов: 2
Тип коннектора 1: Кабель CCS2
Мощность коннектора 1: 60
Тип коннектора 2: Кабель CCS2
Мощность коннектора 2: 180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427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2" s="15">
        <v>3990000</v>
      </c>
      <c r="AU72" s="15"/>
    </row>
    <row r="73" spans="2:47" s="1" customFormat="1" ht="408" outlineLevel="3" x14ac:dyDescent="0.2">
      <c r="B73" s="10"/>
      <c r="C73" s="10" t="s">
        <v>246</v>
      </c>
      <c r="D73" s="10" t="s">
        <v>247</v>
      </c>
      <c r="E73" s="10" t="s">
        <v>248</v>
      </c>
      <c r="F73" s="10" t="s">
        <v>55</v>
      </c>
      <c r="G73" s="10" t="s">
        <v>56</v>
      </c>
      <c r="H73" s="10" t="s">
        <v>57</v>
      </c>
      <c r="I73" s="10" t="s">
        <v>115</v>
      </c>
      <c r="J73" s="10" t="s">
        <v>59</v>
      </c>
      <c r="K73" s="10" t="s">
        <v>87</v>
      </c>
      <c r="L73" s="10" t="s">
        <v>88</v>
      </c>
      <c r="M73" s="10" t="s">
        <v>60</v>
      </c>
      <c r="N73" s="10" t="s">
        <v>115</v>
      </c>
      <c r="O73" s="10" t="s">
        <v>61</v>
      </c>
      <c r="P73" s="10" t="s">
        <v>61</v>
      </c>
      <c r="Q73" s="10" t="s">
        <v>62</v>
      </c>
      <c r="R73" s="10" t="s">
        <v>63</v>
      </c>
      <c r="S73" s="10"/>
      <c r="T73" s="11">
        <v>181.5</v>
      </c>
      <c r="U73" s="11">
        <v>100.7</v>
      </c>
      <c r="V73" s="11">
        <v>70.2</v>
      </c>
      <c r="W73" s="12">
        <v>427</v>
      </c>
      <c r="X73" s="10" t="s">
        <v>64</v>
      </c>
      <c r="Y73" s="10" t="s">
        <v>65</v>
      </c>
      <c r="Z73" s="10" t="s">
        <v>1089</v>
      </c>
      <c r="AA73" s="10" t="s">
        <v>66</v>
      </c>
      <c r="AB73" s="10" t="s">
        <v>67</v>
      </c>
      <c r="AC73" s="10" t="s">
        <v>68</v>
      </c>
      <c r="AD73" s="10" t="s">
        <v>69</v>
      </c>
      <c r="AE73" s="10" t="s">
        <v>1090</v>
      </c>
      <c r="AF73" s="10" t="s">
        <v>70</v>
      </c>
      <c r="AG73" s="10" t="s">
        <v>71</v>
      </c>
      <c r="AH73" s="10" t="s">
        <v>72</v>
      </c>
      <c r="AI73" s="10" t="s">
        <v>73</v>
      </c>
      <c r="AJ73" s="10" t="s">
        <v>74</v>
      </c>
      <c r="AK73" s="10" t="s">
        <v>75</v>
      </c>
      <c r="AL73" s="12">
        <v>24</v>
      </c>
      <c r="AM73" s="10"/>
      <c r="AN73" s="10" t="s">
        <v>76</v>
      </c>
      <c r="AO73" s="10" t="s">
        <v>77</v>
      </c>
      <c r="AP73" s="10" t="s">
        <v>78</v>
      </c>
      <c r="AQ73" s="10" t="s">
        <v>79</v>
      </c>
      <c r="AR73" s="10" t="s">
        <v>77</v>
      </c>
      <c r="AS73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180
Количество коннекторов: 2
Тип коннектора 1: Кабель CHAdeMO
Мощность коннектора 1: 60
Тип коннектора 2: Кабель CCS2
Мощность коннектора 2: 180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427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3" s="15">
        <v>3990000</v>
      </c>
      <c r="AU73" s="15"/>
    </row>
    <row r="74" spans="2:47" s="1" customFormat="1" ht="408" outlineLevel="3" x14ac:dyDescent="0.2">
      <c r="B74" s="10"/>
      <c r="C74" s="10" t="s">
        <v>249</v>
      </c>
      <c r="D74" s="10" t="s">
        <v>250</v>
      </c>
      <c r="E74" s="10" t="s">
        <v>251</v>
      </c>
      <c r="F74" s="10" t="s">
        <v>55</v>
      </c>
      <c r="G74" s="10" t="s">
        <v>56</v>
      </c>
      <c r="H74" s="10" t="s">
        <v>57</v>
      </c>
      <c r="I74" s="10" t="s">
        <v>115</v>
      </c>
      <c r="J74" s="10" t="s">
        <v>59</v>
      </c>
      <c r="K74" s="10" t="s">
        <v>87</v>
      </c>
      <c r="L74" s="10" t="s">
        <v>88</v>
      </c>
      <c r="M74" s="10" t="s">
        <v>83</v>
      </c>
      <c r="N74" s="10" t="s">
        <v>115</v>
      </c>
      <c r="O74" s="10" t="s">
        <v>61</v>
      </c>
      <c r="P74" s="10" t="s">
        <v>61</v>
      </c>
      <c r="Q74" s="10" t="s">
        <v>62</v>
      </c>
      <c r="R74" s="10" t="s">
        <v>63</v>
      </c>
      <c r="S74" s="10"/>
      <c r="T74" s="11">
        <v>181.5</v>
      </c>
      <c r="U74" s="11">
        <v>100.7</v>
      </c>
      <c r="V74" s="11">
        <v>70.2</v>
      </c>
      <c r="W74" s="12">
        <v>427</v>
      </c>
      <c r="X74" s="10" t="s">
        <v>64</v>
      </c>
      <c r="Y74" s="10" t="s">
        <v>65</v>
      </c>
      <c r="Z74" s="10" t="s">
        <v>1089</v>
      </c>
      <c r="AA74" s="10" t="s">
        <v>66</v>
      </c>
      <c r="AB74" s="10" t="s">
        <v>67</v>
      </c>
      <c r="AC74" s="10" t="s">
        <v>68</v>
      </c>
      <c r="AD74" s="10" t="s">
        <v>69</v>
      </c>
      <c r="AE74" s="10" t="s">
        <v>1090</v>
      </c>
      <c r="AF74" s="10" t="s">
        <v>70</v>
      </c>
      <c r="AG74" s="10" t="s">
        <v>71</v>
      </c>
      <c r="AH74" s="10" t="s">
        <v>72</v>
      </c>
      <c r="AI74" s="10" t="s">
        <v>73</v>
      </c>
      <c r="AJ74" s="10" t="s">
        <v>74</v>
      </c>
      <c r="AK74" s="10" t="s">
        <v>75</v>
      </c>
      <c r="AL74" s="12">
        <v>24</v>
      </c>
      <c r="AM74" s="10"/>
      <c r="AN74" s="10" t="s">
        <v>76</v>
      </c>
      <c r="AO74" s="10" t="s">
        <v>77</v>
      </c>
      <c r="AP74" s="10" t="s">
        <v>78</v>
      </c>
      <c r="AQ74" s="10" t="s">
        <v>79</v>
      </c>
      <c r="AR74" s="10" t="s">
        <v>77</v>
      </c>
      <c r="AS74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180
Количество коннекторов: 2
Тип коннектора 1: Кабель CHAdeMO
Мощность коннектора 1: 60
Тип коннектора 2: Кабель GB/T
Мощность коннектора 2: 180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427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4" s="15">
        <v>3990000</v>
      </c>
      <c r="AU74" s="15"/>
    </row>
    <row r="75" spans="2:47" s="1" customFormat="1" ht="408" outlineLevel="3" x14ac:dyDescent="0.2">
      <c r="B75" s="10"/>
      <c r="C75" s="10" t="s">
        <v>252</v>
      </c>
      <c r="D75" s="10" t="s">
        <v>253</v>
      </c>
      <c r="E75" s="10" t="s">
        <v>254</v>
      </c>
      <c r="F75" s="10" t="s">
        <v>55</v>
      </c>
      <c r="G75" s="10" t="s">
        <v>56</v>
      </c>
      <c r="H75" s="10" t="s">
        <v>57</v>
      </c>
      <c r="I75" s="10" t="s">
        <v>115</v>
      </c>
      <c r="J75" s="10" t="s">
        <v>59</v>
      </c>
      <c r="K75" s="10" t="s">
        <v>83</v>
      </c>
      <c r="L75" s="10" t="s">
        <v>115</v>
      </c>
      <c r="M75" s="10" t="s">
        <v>83</v>
      </c>
      <c r="N75" s="10" t="s">
        <v>115</v>
      </c>
      <c r="O75" s="10" t="s">
        <v>61</v>
      </c>
      <c r="P75" s="10" t="s">
        <v>61</v>
      </c>
      <c r="Q75" s="10" t="s">
        <v>62</v>
      </c>
      <c r="R75" s="10" t="s">
        <v>63</v>
      </c>
      <c r="S75" s="10"/>
      <c r="T75" s="11">
        <v>181.5</v>
      </c>
      <c r="U75" s="11">
        <v>100.7</v>
      </c>
      <c r="V75" s="11">
        <v>70.2</v>
      </c>
      <c r="W75" s="12">
        <v>427</v>
      </c>
      <c r="X75" s="10" t="s">
        <v>64</v>
      </c>
      <c r="Y75" s="10" t="s">
        <v>65</v>
      </c>
      <c r="Z75" s="10" t="s">
        <v>1089</v>
      </c>
      <c r="AA75" s="10" t="s">
        <v>66</v>
      </c>
      <c r="AB75" s="10" t="s">
        <v>67</v>
      </c>
      <c r="AC75" s="10" t="s">
        <v>68</v>
      </c>
      <c r="AD75" s="10" t="s">
        <v>69</v>
      </c>
      <c r="AE75" s="10" t="s">
        <v>1090</v>
      </c>
      <c r="AF75" s="10" t="s">
        <v>70</v>
      </c>
      <c r="AG75" s="10" t="s">
        <v>71</v>
      </c>
      <c r="AH75" s="10" t="s">
        <v>72</v>
      </c>
      <c r="AI75" s="10" t="s">
        <v>73</v>
      </c>
      <c r="AJ75" s="10" t="s">
        <v>74</v>
      </c>
      <c r="AK75" s="10" t="s">
        <v>75</v>
      </c>
      <c r="AL75" s="12">
        <v>24</v>
      </c>
      <c r="AM75" s="10"/>
      <c r="AN75" s="10" t="s">
        <v>76</v>
      </c>
      <c r="AO75" s="10" t="s">
        <v>77</v>
      </c>
      <c r="AP75" s="10" t="s">
        <v>78</v>
      </c>
      <c r="AQ75" s="10" t="s">
        <v>79</v>
      </c>
      <c r="AR75" s="10" t="s">
        <v>77</v>
      </c>
      <c r="AS75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180
Количество коннекторов: 2
Тип коннектора 1: Кабель GB/T
Мощность коннектора 1: 180
Тип коннектора 2: Кабель GB/T
Мощность коннектора 2: 180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427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5" s="15">
        <v>3990000</v>
      </c>
      <c r="AU75" s="15"/>
    </row>
    <row r="76" spans="2:47" s="1" customFormat="1" ht="408" outlineLevel="3" x14ac:dyDescent="0.2">
      <c r="B76" s="10"/>
      <c r="C76" s="10" t="s">
        <v>255</v>
      </c>
      <c r="D76" s="10" t="s">
        <v>256</v>
      </c>
      <c r="E76" s="10" t="s">
        <v>257</v>
      </c>
      <c r="F76" s="10" t="s">
        <v>55</v>
      </c>
      <c r="G76" s="10" t="s">
        <v>56</v>
      </c>
      <c r="H76" s="10" t="s">
        <v>57</v>
      </c>
      <c r="I76" s="10" t="s">
        <v>88</v>
      </c>
      <c r="J76" s="10" t="s">
        <v>59</v>
      </c>
      <c r="K76" s="10" t="s">
        <v>60</v>
      </c>
      <c r="L76" s="10" t="s">
        <v>88</v>
      </c>
      <c r="M76" s="10" t="s">
        <v>60</v>
      </c>
      <c r="N76" s="10" t="s">
        <v>88</v>
      </c>
      <c r="O76" s="10" t="s">
        <v>61</v>
      </c>
      <c r="P76" s="10" t="s">
        <v>61</v>
      </c>
      <c r="Q76" s="10" t="s">
        <v>62</v>
      </c>
      <c r="R76" s="10" t="s">
        <v>63</v>
      </c>
      <c r="S76" s="10"/>
      <c r="T76" s="11">
        <v>181.5</v>
      </c>
      <c r="U76" s="11">
        <v>100.7</v>
      </c>
      <c r="V76" s="11">
        <v>70.2</v>
      </c>
      <c r="W76" s="12">
        <v>249</v>
      </c>
      <c r="X76" s="10" t="s">
        <v>64</v>
      </c>
      <c r="Y76" s="10" t="s">
        <v>65</v>
      </c>
      <c r="Z76" s="10" t="s">
        <v>1089</v>
      </c>
      <c r="AA76" s="10" t="s">
        <v>66</v>
      </c>
      <c r="AB76" s="10" t="s">
        <v>67</v>
      </c>
      <c r="AC76" s="10" t="s">
        <v>68</v>
      </c>
      <c r="AD76" s="10" t="s">
        <v>69</v>
      </c>
      <c r="AE76" s="10" t="s">
        <v>1090</v>
      </c>
      <c r="AF76" s="10" t="s">
        <v>70</v>
      </c>
      <c r="AG76" s="10" t="s">
        <v>71</v>
      </c>
      <c r="AH76" s="10" t="s">
        <v>72</v>
      </c>
      <c r="AI76" s="10" t="s">
        <v>73</v>
      </c>
      <c r="AJ76" s="10" t="s">
        <v>74</v>
      </c>
      <c r="AK76" s="10" t="s">
        <v>75</v>
      </c>
      <c r="AL76" s="12">
        <v>24</v>
      </c>
      <c r="AM76" s="10"/>
      <c r="AN76" s="10" t="s">
        <v>76</v>
      </c>
      <c r="AO76" s="10" t="s">
        <v>77</v>
      </c>
      <c r="AP76" s="10" t="s">
        <v>78</v>
      </c>
      <c r="AQ76" s="10" t="s">
        <v>79</v>
      </c>
      <c r="AR76" s="10" t="s">
        <v>77</v>
      </c>
      <c r="AS76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CCS2
Мощность коннектора 1: 60
Тип коннектора 2: Кабель CCS2
Мощность коннектора 2: 60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249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6" s="15">
        <v>2430000</v>
      </c>
      <c r="AU76" s="15"/>
    </row>
    <row r="77" spans="2:47" s="1" customFormat="1" ht="408" outlineLevel="3" x14ac:dyDescent="0.2">
      <c r="B77" s="10"/>
      <c r="C77" s="10" t="s">
        <v>258</v>
      </c>
      <c r="D77" s="10" t="s">
        <v>259</v>
      </c>
      <c r="E77" s="10" t="s">
        <v>260</v>
      </c>
      <c r="F77" s="10" t="s">
        <v>55</v>
      </c>
      <c r="G77" s="10" t="s">
        <v>56</v>
      </c>
      <c r="H77" s="10" t="s">
        <v>57</v>
      </c>
      <c r="I77" s="10" t="s">
        <v>88</v>
      </c>
      <c r="J77" s="10" t="s">
        <v>59</v>
      </c>
      <c r="K77" s="10" t="s">
        <v>60</v>
      </c>
      <c r="L77" s="10" t="s">
        <v>88</v>
      </c>
      <c r="M77" s="10" t="s">
        <v>83</v>
      </c>
      <c r="N77" s="10" t="s">
        <v>88</v>
      </c>
      <c r="O77" s="10" t="s">
        <v>61</v>
      </c>
      <c r="P77" s="10" t="s">
        <v>61</v>
      </c>
      <c r="Q77" s="10" t="s">
        <v>62</v>
      </c>
      <c r="R77" s="10" t="s">
        <v>63</v>
      </c>
      <c r="S77" s="10"/>
      <c r="T77" s="11">
        <v>181.5</v>
      </c>
      <c r="U77" s="11">
        <v>100.7</v>
      </c>
      <c r="V77" s="11">
        <v>70.2</v>
      </c>
      <c r="W77" s="12">
        <v>249</v>
      </c>
      <c r="X77" s="10" t="s">
        <v>64</v>
      </c>
      <c r="Y77" s="10" t="s">
        <v>65</v>
      </c>
      <c r="Z77" s="10" t="s">
        <v>1089</v>
      </c>
      <c r="AA77" s="10" t="s">
        <v>66</v>
      </c>
      <c r="AB77" s="10" t="s">
        <v>67</v>
      </c>
      <c r="AC77" s="10" t="s">
        <v>68</v>
      </c>
      <c r="AD77" s="10" t="s">
        <v>69</v>
      </c>
      <c r="AE77" s="10" t="s">
        <v>1090</v>
      </c>
      <c r="AF77" s="10" t="s">
        <v>70</v>
      </c>
      <c r="AG77" s="10" t="s">
        <v>71</v>
      </c>
      <c r="AH77" s="10" t="s">
        <v>72</v>
      </c>
      <c r="AI77" s="10" t="s">
        <v>73</v>
      </c>
      <c r="AJ77" s="10" t="s">
        <v>74</v>
      </c>
      <c r="AK77" s="10" t="s">
        <v>75</v>
      </c>
      <c r="AL77" s="12">
        <v>24</v>
      </c>
      <c r="AM77" s="10"/>
      <c r="AN77" s="10" t="s">
        <v>76</v>
      </c>
      <c r="AO77" s="10" t="s">
        <v>77</v>
      </c>
      <c r="AP77" s="10" t="s">
        <v>78</v>
      </c>
      <c r="AQ77" s="10" t="s">
        <v>79</v>
      </c>
      <c r="AR77" s="10" t="s">
        <v>77</v>
      </c>
      <c r="AS77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CCS2
Мощность коннектора 1: 60
Тип коннектора 2: Кабель GB/T
Мощность коннектора 2: 60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249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7" s="15">
        <v>2430000</v>
      </c>
      <c r="AU77" s="15"/>
    </row>
    <row r="78" spans="2:47" s="1" customFormat="1" ht="408" outlineLevel="3" x14ac:dyDescent="0.2">
      <c r="B78" s="10"/>
      <c r="C78" s="10" t="s">
        <v>261</v>
      </c>
      <c r="D78" s="10" t="s">
        <v>262</v>
      </c>
      <c r="E78" s="10" t="s">
        <v>263</v>
      </c>
      <c r="F78" s="10" t="s">
        <v>55</v>
      </c>
      <c r="G78" s="10" t="s">
        <v>56</v>
      </c>
      <c r="H78" s="10" t="s">
        <v>57</v>
      </c>
      <c r="I78" s="10" t="s">
        <v>88</v>
      </c>
      <c r="J78" s="10" t="s">
        <v>59</v>
      </c>
      <c r="K78" s="10" t="s">
        <v>87</v>
      </c>
      <c r="L78" s="10" t="s">
        <v>88</v>
      </c>
      <c r="M78" s="10" t="s">
        <v>60</v>
      </c>
      <c r="N78" s="10" t="s">
        <v>88</v>
      </c>
      <c r="O78" s="10" t="s">
        <v>61</v>
      </c>
      <c r="P78" s="10" t="s">
        <v>61</v>
      </c>
      <c r="Q78" s="10" t="s">
        <v>62</v>
      </c>
      <c r="R78" s="10" t="s">
        <v>63</v>
      </c>
      <c r="S78" s="10"/>
      <c r="T78" s="11">
        <v>181.5</v>
      </c>
      <c r="U78" s="11">
        <v>100.7</v>
      </c>
      <c r="V78" s="11">
        <v>70.2</v>
      </c>
      <c r="W78" s="12">
        <v>249</v>
      </c>
      <c r="X78" s="10" t="s">
        <v>64</v>
      </c>
      <c r="Y78" s="10" t="s">
        <v>65</v>
      </c>
      <c r="Z78" s="10" t="s">
        <v>1089</v>
      </c>
      <c r="AA78" s="10" t="s">
        <v>66</v>
      </c>
      <c r="AB78" s="10" t="s">
        <v>67</v>
      </c>
      <c r="AC78" s="10" t="s">
        <v>68</v>
      </c>
      <c r="AD78" s="10" t="s">
        <v>69</v>
      </c>
      <c r="AE78" s="10" t="s">
        <v>1090</v>
      </c>
      <c r="AF78" s="10" t="s">
        <v>70</v>
      </c>
      <c r="AG78" s="10" t="s">
        <v>71</v>
      </c>
      <c r="AH78" s="10" t="s">
        <v>72</v>
      </c>
      <c r="AI78" s="10" t="s">
        <v>73</v>
      </c>
      <c r="AJ78" s="10" t="s">
        <v>74</v>
      </c>
      <c r="AK78" s="10" t="s">
        <v>75</v>
      </c>
      <c r="AL78" s="12">
        <v>24</v>
      </c>
      <c r="AM78" s="10"/>
      <c r="AN78" s="10" t="s">
        <v>76</v>
      </c>
      <c r="AO78" s="10" t="s">
        <v>77</v>
      </c>
      <c r="AP78" s="10" t="s">
        <v>78</v>
      </c>
      <c r="AQ78" s="10" t="s">
        <v>79</v>
      </c>
      <c r="AR78" s="10" t="s">
        <v>77</v>
      </c>
      <c r="AS78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CHAdeMO
Мощность коннектора 1: 60
Тип коннектора 2: Кабель CCS2
Мощность коннектора 2: 60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249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8" s="15">
        <v>2430000</v>
      </c>
      <c r="AU78" s="15"/>
    </row>
    <row r="79" spans="2:47" s="1" customFormat="1" ht="408" outlineLevel="3" x14ac:dyDescent="0.2">
      <c r="B79" s="10"/>
      <c r="C79" s="10" t="s">
        <v>264</v>
      </c>
      <c r="D79" s="10" t="s">
        <v>265</v>
      </c>
      <c r="E79" s="10" t="s">
        <v>266</v>
      </c>
      <c r="F79" s="10" t="s">
        <v>55</v>
      </c>
      <c r="G79" s="10" t="s">
        <v>56</v>
      </c>
      <c r="H79" s="10" t="s">
        <v>57</v>
      </c>
      <c r="I79" s="10" t="s">
        <v>88</v>
      </c>
      <c r="J79" s="10" t="s">
        <v>59</v>
      </c>
      <c r="K79" s="10" t="s">
        <v>87</v>
      </c>
      <c r="L79" s="10" t="s">
        <v>88</v>
      </c>
      <c r="M79" s="10" t="s">
        <v>87</v>
      </c>
      <c r="N79" s="10" t="s">
        <v>88</v>
      </c>
      <c r="O79" s="10" t="s">
        <v>61</v>
      </c>
      <c r="P79" s="10" t="s">
        <v>61</v>
      </c>
      <c r="Q79" s="10" t="s">
        <v>62</v>
      </c>
      <c r="R79" s="10" t="s">
        <v>63</v>
      </c>
      <c r="S79" s="10"/>
      <c r="T79" s="11">
        <v>181.5</v>
      </c>
      <c r="U79" s="11">
        <v>100.7</v>
      </c>
      <c r="V79" s="11">
        <v>70.2</v>
      </c>
      <c r="W79" s="12">
        <v>249</v>
      </c>
      <c r="X79" s="10" t="s">
        <v>64</v>
      </c>
      <c r="Y79" s="10" t="s">
        <v>65</v>
      </c>
      <c r="Z79" s="10" t="s">
        <v>1089</v>
      </c>
      <c r="AA79" s="10" t="s">
        <v>66</v>
      </c>
      <c r="AB79" s="10" t="s">
        <v>67</v>
      </c>
      <c r="AC79" s="10" t="s">
        <v>68</v>
      </c>
      <c r="AD79" s="10" t="s">
        <v>69</v>
      </c>
      <c r="AE79" s="10" t="s">
        <v>1090</v>
      </c>
      <c r="AF79" s="10" t="s">
        <v>70</v>
      </c>
      <c r="AG79" s="10" t="s">
        <v>71</v>
      </c>
      <c r="AH79" s="10" t="s">
        <v>72</v>
      </c>
      <c r="AI79" s="10" t="s">
        <v>73</v>
      </c>
      <c r="AJ79" s="10" t="s">
        <v>74</v>
      </c>
      <c r="AK79" s="10" t="s">
        <v>75</v>
      </c>
      <c r="AL79" s="12">
        <v>24</v>
      </c>
      <c r="AM79" s="10"/>
      <c r="AN79" s="10" t="s">
        <v>76</v>
      </c>
      <c r="AO79" s="10" t="s">
        <v>77</v>
      </c>
      <c r="AP79" s="10" t="s">
        <v>78</v>
      </c>
      <c r="AQ79" s="10" t="s">
        <v>79</v>
      </c>
      <c r="AR79" s="10" t="s">
        <v>77</v>
      </c>
      <c r="AS79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CHAdeMO
Мощность коннектора 1: 60
Тип коннектора 2: Кабель CHAdeMO
Мощность коннектора 2: 60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249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79" s="15">
        <v>2430000</v>
      </c>
      <c r="AU79" s="15"/>
    </row>
    <row r="80" spans="2:47" s="1" customFormat="1" ht="408" outlineLevel="3" x14ac:dyDescent="0.2">
      <c r="B80" s="10"/>
      <c r="C80" s="10" t="s">
        <v>267</v>
      </c>
      <c r="D80" s="10" t="s">
        <v>268</v>
      </c>
      <c r="E80" s="10" t="s">
        <v>269</v>
      </c>
      <c r="F80" s="10" t="s">
        <v>55</v>
      </c>
      <c r="G80" s="10" t="s">
        <v>56</v>
      </c>
      <c r="H80" s="10" t="s">
        <v>57</v>
      </c>
      <c r="I80" s="10" t="s">
        <v>88</v>
      </c>
      <c r="J80" s="10" t="s">
        <v>59</v>
      </c>
      <c r="K80" s="10" t="s">
        <v>87</v>
      </c>
      <c r="L80" s="10" t="s">
        <v>88</v>
      </c>
      <c r="M80" s="10" t="s">
        <v>83</v>
      </c>
      <c r="N80" s="10" t="s">
        <v>88</v>
      </c>
      <c r="O80" s="10" t="s">
        <v>61</v>
      </c>
      <c r="P80" s="10" t="s">
        <v>61</v>
      </c>
      <c r="Q80" s="10" t="s">
        <v>62</v>
      </c>
      <c r="R80" s="10" t="s">
        <v>63</v>
      </c>
      <c r="S80" s="10"/>
      <c r="T80" s="11">
        <v>181.5</v>
      </c>
      <c r="U80" s="11">
        <v>100.7</v>
      </c>
      <c r="V80" s="11">
        <v>70.2</v>
      </c>
      <c r="W80" s="12">
        <v>249</v>
      </c>
      <c r="X80" s="10" t="s">
        <v>64</v>
      </c>
      <c r="Y80" s="10" t="s">
        <v>65</v>
      </c>
      <c r="Z80" s="10" t="s">
        <v>1089</v>
      </c>
      <c r="AA80" s="10" t="s">
        <v>66</v>
      </c>
      <c r="AB80" s="10" t="s">
        <v>67</v>
      </c>
      <c r="AC80" s="10" t="s">
        <v>68</v>
      </c>
      <c r="AD80" s="10" t="s">
        <v>69</v>
      </c>
      <c r="AE80" s="10" t="s">
        <v>1090</v>
      </c>
      <c r="AF80" s="10" t="s">
        <v>70</v>
      </c>
      <c r="AG80" s="10" t="s">
        <v>71</v>
      </c>
      <c r="AH80" s="10" t="s">
        <v>72</v>
      </c>
      <c r="AI80" s="10" t="s">
        <v>73</v>
      </c>
      <c r="AJ80" s="10" t="s">
        <v>74</v>
      </c>
      <c r="AK80" s="10" t="s">
        <v>75</v>
      </c>
      <c r="AL80" s="12">
        <v>24</v>
      </c>
      <c r="AM80" s="10"/>
      <c r="AN80" s="10" t="s">
        <v>76</v>
      </c>
      <c r="AO80" s="10" t="s">
        <v>77</v>
      </c>
      <c r="AP80" s="10" t="s">
        <v>78</v>
      </c>
      <c r="AQ80" s="10" t="s">
        <v>79</v>
      </c>
      <c r="AR80" s="10" t="s">
        <v>77</v>
      </c>
      <c r="AS80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CHAdeMO
Мощность коннектора 1: 60
Тип коннектора 2: Кабель GB/T
Мощность коннектора 2: 60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249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0" s="15">
        <v>2430000</v>
      </c>
      <c r="AU80" s="15"/>
    </row>
    <row r="81" spans="2:47" s="1" customFormat="1" ht="408" outlineLevel="3" x14ac:dyDescent="0.2">
      <c r="B81" s="10"/>
      <c r="C81" s="10" t="s">
        <v>270</v>
      </c>
      <c r="D81" s="10" t="s">
        <v>271</v>
      </c>
      <c r="E81" s="10" t="s">
        <v>272</v>
      </c>
      <c r="F81" s="10" t="s">
        <v>55</v>
      </c>
      <c r="G81" s="10" t="s">
        <v>56</v>
      </c>
      <c r="H81" s="10" t="s">
        <v>57</v>
      </c>
      <c r="I81" s="10" t="s">
        <v>88</v>
      </c>
      <c r="J81" s="10" t="s">
        <v>59</v>
      </c>
      <c r="K81" s="10" t="s">
        <v>83</v>
      </c>
      <c r="L81" s="10" t="s">
        <v>88</v>
      </c>
      <c r="M81" s="10" t="s">
        <v>83</v>
      </c>
      <c r="N81" s="10" t="s">
        <v>88</v>
      </c>
      <c r="O81" s="10" t="s">
        <v>61</v>
      </c>
      <c r="P81" s="10" t="s">
        <v>61</v>
      </c>
      <c r="Q81" s="10" t="s">
        <v>62</v>
      </c>
      <c r="R81" s="10" t="s">
        <v>63</v>
      </c>
      <c r="S81" s="10"/>
      <c r="T81" s="11">
        <v>181.5</v>
      </c>
      <c r="U81" s="11">
        <v>100.7</v>
      </c>
      <c r="V81" s="11">
        <v>70.2</v>
      </c>
      <c r="W81" s="12">
        <v>249</v>
      </c>
      <c r="X81" s="10" t="s">
        <v>64</v>
      </c>
      <c r="Y81" s="10" t="s">
        <v>65</v>
      </c>
      <c r="Z81" s="10" t="s">
        <v>1089</v>
      </c>
      <c r="AA81" s="10" t="s">
        <v>66</v>
      </c>
      <c r="AB81" s="10" t="s">
        <v>67</v>
      </c>
      <c r="AC81" s="10" t="s">
        <v>68</v>
      </c>
      <c r="AD81" s="10" t="s">
        <v>69</v>
      </c>
      <c r="AE81" s="10" t="s">
        <v>1090</v>
      </c>
      <c r="AF81" s="10" t="s">
        <v>70</v>
      </c>
      <c r="AG81" s="10" t="s">
        <v>71</v>
      </c>
      <c r="AH81" s="10" t="s">
        <v>72</v>
      </c>
      <c r="AI81" s="10" t="s">
        <v>73</v>
      </c>
      <c r="AJ81" s="10" t="s">
        <v>74</v>
      </c>
      <c r="AK81" s="10" t="s">
        <v>75</v>
      </c>
      <c r="AL81" s="12">
        <v>24</v>
      </c>
      <c r="AM81" s="10"/>
      <c r="AN81" s="10" t="s">
        <v>76</v>
      </c>
      <c r="AO81" s="10" t="s">
        <v>77</v>
      </c>
      <c r="AP81" s="10" t="s">
        <v>78</v>
      </c>
      <c r="AQ81" s="10" t="s">
        <v>79</v>
      </c>
      <c r="AR81" s="10" t="s">
        <v>77</v>
      </c>
      <c r="AS81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60
Количество коннекторов: 2
Тип коннектора 1: Кабель GB/T
Мощность коннектора 1: 60
Тип коннектора 2: Кабель GB/T
Мощность коннектора 2: 60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249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1" s="15">
        <v>2430000</v>
      </c>
      <c r="AU81" s="15"/>
    </row>
    <row r="82" spans="2:47" s="1" customFormat="1" ht="408" outlineLevel="3" x14ac:dyDescent="0.2">
      <c r="B82" s="10"/>
      <c r="C82" s="10" t="s">
        <v>273</v>
      </c>
      <c r="D82" s="10" t="s">
        <v>274</v>
      </c>
      <c r="E82" s="10" t="s">
        <v>275</v>
      </c>
      <c r="F82" s="10" t="s">
        <v>55</v>
      </c>
      <c r="G82" s="10" t="s">
        <v>56</v>
      </c>
      <c r="H82" s="10" t="s">
        <v>57</v>
      </c>
      <c r="I82" s="10" t="s">
        <v>276</v>
      </c>
      <c r="J82" s="10" t="s">
        <v>73</v>
      </c>
      <c r="K82" s="10" t="s">
        <v>60</v>
      </c>
      <c r="L82" s="10" t="s">
        <v>88</v>
      </c>
      <c r="M82" s="10" t="s">
        <v>60</v>
      </c>
      <c r="N82" s="10" t="s">
        <v>88</v>
      </c>
      <c r="O82" s="10" t="s">
        <v>180</v>
      </c>
      <c r="P82" s="10" t="s">
        <v>181</v>
      </c>
      <c r="Q82" s="10" t="s">
        <v>62</v>
      </c>
      <c r="R82" s="10" t="s">
        <v>63</v>
      </c>
      <c r="S82" s="10"/>
      <c r="T82" s="12">
        <v>185</v>
      </c>
      <c r="U82" s="12">
        <v>75</v>
      </c>
      <c r="V82" s="12">
        <v>64</v>
      </c>
      <c r="W82" s="12">
        <v>294</v>
      </c>
      <c r="X82" s="10" t="s">
        <v>64</v>
      </c>
      <c r="Y82" s="10" t="s">
        <v>65</v>
      </c>
      <c r="Z82" s="10" t="s">
        <v>1089</v>
      </c>
      <c r="AA82" s="10" t="s">
        <v>66</v>
      </c>
      <c r="AB82" s="10" t="s">
        <v>67</v>
      </c>
      <c r="AC82" s="10" t="s">
        <v>68</v>
      </c>
      <c r="AD82" s="10" t="s">
        <v>69</v>
      </c>
      <c r="AE82" s="10" t="s">
        <v>1090</v>
      </c>
      <c r="AF82" s="10" t="s">
        <v>70</v>
      </c>
      <c r="AG82" s="10" t="s">
        <v>71</v>
      </c>
      <c r="AH82" s="10" t="s">
        <v>72</v>
      </c>
      <c r="AI82" s="10" t="s">
        <v>73</v>
      </c>
      <c r="AJ82" s="10" t="s">
        <v>74</v>
      </c>
      <c r="AK82" s="10" t="s">
        <v>75</v>
      </c>
      <c r="AL82" s="12">
        <v>24</v>
      </c>
      <c r="AM82" s="10"/>
      <c r="AN82" s="10" t="s">
        <v>76</v>
      </c>
      <c r="AO82" s="10" t="s">
        <v>77</v>
      </c>
      <c r="AP82" s="10" t="s">
        <v>78</v>
      </c>
      <c r="AQ82" s="10" t="s">
        <v>79</v>
      </c>
      <c r="AR82" s="10" t="s">
        <v>77</v>
      </c>
      <c r="AS82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82
Количество коннекторов: 3
Тип коннектора 1: Кабель CCS2
Мощность коннектора 1: 60
Тип коннектора 2: Кабель CCS2
Мощность коннектора 2: 60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294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2" s="15">
        <v>2615200</v>
      </c>
      <c r="AU82" s="15"/>
    </row>
    <row r="83" spans="2:47" s="1" customFormat="1" ht="408" outlineLevel="3" x14ac:dyDescent="0.2">
      <c r="B83" s="10"/>
      <c r="C83" s="10" t="s">
        <v>277</v>
      </c>
      <c r="D83" s="10" t="s">
        <v>278</v>
      </c>
      <c r="E83" s="10" t="s">
        <v>279</v>
      </c>
      <c r="F83" s="10" t="s">
        <v>55</v>
      </c>
      <c r="G83" s="10" t="s">
        <v>56</v>
      </c>
      <c r="H83" s="10" t="s">
        <v>57</v>
      </c>
      <c r="I83" s="10" t="s">
        <v>276</v>
      </c>
      <c r="J83" s="10" t="s">
        <v>73</v>
      </c>
      <c r="K83" s="10" t="s">
        <v>60</v>
      </c>
      <c r="L83" s="10" t="s">
        <v>88</v>
      </c>
      <c r="M83" s="10" t="s">
        <v>83</v>
      </c>
      <c r="N83" s="10" t="s">
        <v>88</v>
      </c>
      <c r="O83" s="10" t="s">
        <v>180</v>
      </c>
      <c r="P83" s="10" t="s">
        <v>181</v>
      </c>
      <c r="Q83" s="10" t="s">
        <v>62</v>
      </c>
      <c r="R83" s="10" t="s">
        <v>63</v>
      </c>
      <c r="S83" s="10"/>
      <c r="T83" s="12">
        <v>185</v>
      </c>
      <c r="U83" s="12">
        <v>75</v>
      </c>
      <c r="V83" s="12">
        <v>64</v>
      </c>
      <c r="W83" s="12">
        <v>294</v>
      </c>
      <c r="X83" s="10" t="s">
        <v>64</v>
      </c>
      <c r="Y83" s="10" t="s">
        <v>65</v>
      </c>
      <c r="Z83" s="10" t="s">
        <v>1089</v>
      </c>
      <c r="AA83" s="10" t="s">
        <v>66</v>
      </c>
      <c r="AB83" s="10" t="s">
        <v>67</v>
      </c>
      <c r="AC83" s="10" t="s">
        <v>68</v>
      </c>
      <c r="AD83" s="10" t="s">
        <v>69</v>
      </c>
      <c r="AE83" s="10" t="s">
        <v>1090</v>
      </c>
      <c r="AF83" s="10" t="s">
        <v>70</v>
      </c>
      <c r="AG83" s="10" t="s">
        <v>71</v>
      </c>
      <c r="AH83" s="10" t="s">
        <v>72</v>
      </c>
      <c r="AI83" s="10" t="s">
        <v>73</v>
      </c>
      <c r="AJ83" s="10" t="s">
        <v>74</v>
      </c>
      <c r="AK83" s="10" t="s">
        <v>75</v>
      </c>
      <c r="AL83" s="12">
        <v>24</v>
      </c>
      <c r="AM83" s="10"/>
      <c r="AN83" s="10" t="s">
        <v>76</v>
      </c>
      <c r="AO83" s="10" t="s">
        <v>77</v>
      </c>
      <c r="AP83" s="10" t="s">
        <v>78</v>
      </c>
      <c r="AQ83" s="10" t="s">
        <v>79</v>
      </c>
      <c r="AR83" s="10" t="s">
        <v>77</v>
      </c>
      <c r="AS83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82
Количество коннекторов: 3
Тип коннектора 1: Кабель CCS2
Мощность коннектора 1: 60
Тип коннектора 2: Кабель GB/T
Мощность коннектора 2: 60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294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3" s="15">
        <v>2615200</v>
      </c>
      <c r="AU83" s="15"/>
    </row>
    <row r="84" spans="2:47" s="1" customFormat="1" ht="408" outlineLevel="3" x14ac:dyDescent="0.2">
      <c r="B84" s="10"/>
      <c r="C84" s="10" t="s">
        <v>280</v>
      </c>
      <c r="D84" s="10" t="s">
        <v>281</v>
      </c>
      <c r="E84" s="10" t="s">
        <v>282</v>
      </c>
      <c r="F84" s="10" t="s">
        <v>55</v>
      </c>
      <c r="G84" s="10" t="s">
        <v>56</v>
      </c>
      <c r="H84" s="10" t="s">
        <v>57</v>
      </c>
      <c r="I84" s="10" t="s">
        <v>276</v>
      </c>
      <c r="J84" s="10" t="s">
        <v>73</v>
      </c>
      <c r="K84" s="10" t="s">
        <v>87</v>
      </c>
      <c r="L84" s="10" t="s">
        <v>88</v>
      </c>
      <c r="M84" s="10" t="s">
        <v>60</v>
      </c>
      <c r="N84" s="10" t="s">
        <v>88</v>
      </c>
      <c r="O84" s="10" t="s">
        <v>180</v>
      </c>
      <c r="P84" s="10" t="s">
        <v>181</v>
      </c>
      <c r="Q84" s="10" t="s">
        <v>62</v>
      </c>
      <c r="R84" s="10" t="s">
        <v>63</v>
      </c>
      <c r="S84" s="10"/>
      <c r="T84" s="12">
        <v>185</v>
      </c>
      <c r="U84" s="12">
        <v>75</v>
      </c>
      <c r="V84" s="12">
        <v>64</v>
      </c>
      <c r="W84" s="12">
        <v>294</v>
      </c>
      <c r="X84" s="10" t="s">
        <v>64</v>
      </c>
      <c r="Y84" s="10" t="s">
        <v>65</v>
      </c>
      <c r="Z84" s="10" t="s">
        <v>1089</v>
      </c>
      <c r="AA84" s="10" t="s">
        <v>66</v>
      </c>
      <c r="AB84" s="10" t="s">
        <v>67</v>
      </c>
      <c r="AC84" s="10" t="s">
        <v>68</v>
      </c>
      <c r="AD84" s="10" t="s">
        <v>69</v>
      </c>
      <c r="AE84" s="10" t="s">
        <v>1090</v>
      </c>
      <c r="AF84" s="10" t="s">
        <v>70</v>
      </c>
      <c r="AG84" s="10" t="s">
        <v>71</v>
      </c>
      <c r="AH84" s="10" t="s">
        <v>72</v>
      </c>
      <c r="AI84" s="10" t="s">
        <v>73</v>
      </c>
      <c r="AJ84" s="10" t="s">
        <v>74</v>
      </c>
      <c r="AK84" s="10" t="s">
        <v>75</v>
      </c>
      <c r="AL84" s="12">
        <v>24</v>
      </c>
      <c r="AM84" s="10"/>
      <c r="AN84" s="10" t="s">
        <v>76</v>
      </c>
      <c r="AO84" s="10" t="s">
        <v>77</v>
      </c>
      <c r="AP84" s="10" t="s">
        <v>78</v>
      </c>
      <c r="AQ84" s="10" t="s">
        <v>79</v>
      </c>
      <c r="AR84" s="10" t="s">
        <v>77</v>
      </c>
      <c r="AS84" s="14" t="str">
        <f t="shared" si="0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82
Количество коннекторов: 3
Тип коннектора 1: Кабель CHAdeMO
Мощность коннектора 1: 60
Тип коннектора 2: Кабель CCS2
Мощность коннектора 2: 60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294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4" s="15">
        <v>2615200</v>
      </c>
      <c r="AU84" s="15"/>
    </row>
    <row r="85" spans="2:47" s="1" customFormat="1" ht="408" outlineLevel="3" x14ac:dyDescent="0.2">
      <c r="B85" s="10"/>
      <c r="C85" s="10" t="s">
        <v>283</v>
      </c>
      <c r="D85" s="10" t="s">
        <v>284</v>
      </c>
      <c r="E85" s="10" t="s">
        <v>285</v>
      </c>
      <c r="F85" s="10" t="s">
        <v>55</v>
      </c>
      <c r="G85" s="10" t="s">
        <v>56</v>
      </c>
      <c r="H85" s="10" t="s">
        <v>57</v>
      </c>
      <c r="I85" s="10" t="s">
        <v>276</v>
      </c>
      <c r="J85" s="10" t="s">
        <v>73</v>
      </c>
      <c r="K85" s="10" t="s">
        <v>87</v>
      </c>
      <c r="L85" s="10" t="s">
        <v>88</v>
      </c>
      <c r="M85" s="10" t="s">
        <v>87</v>
      </c>
      <c r="N85" s="10" t="s">
        <v>88</v>
      </c>
      <c r="O85" s="10" t="s">
        <v>180</v>
      </c>
      <c r="P85" s="10" t="s">
        <v>181</v>
      </c>
      <c r="Q85" s="10" t="s">
        <v>62</v>
      </c>
      <c r="R85" s="10" t="s">
        <v>63</v>
      </c>
      <c r="S85" s="10"/>
      <c r="T85" s="12">
        <v>185</v>
      </c>
      <c r="U85" s="12">
        <v>75</v>
      </c>
      <c r="V85" s="12">
        <v>64</v>
      </c>
      <c r="W85" s="12">
        <v>294</v>
      </c>
      <c r="X85" s="10" t="s">
        <v>64</v>
      </c>
      <c r="Y85" s="10" t="s">
        <v>65</v>
      </c>
      <c r="Z85" s="10" t="s">
        <v>1089</v>
      </c>
      <c r="AA85" s="10" t="s">
        <v>66</v>
      </c>
      <c r="AB85" s="10" t="s">
        <v>67</v>
      </c>
      <c r="AC85" s="10" t="s">
        <v>68</v>
      </c>
      <c r="AD85" s="10" t="s">
        <v>69</v>
      </c>
      <c r="AE85" s="10" t="s">
        <v>1090</v>
      </c>
      <c r="AF85" s="10" t="s">
        <v>70</v>
      </c>
      <c r="AG85" s="10" t="s">
        <v>71</v>
      </c>
      <c r="AH85" s="10" t="s">
        <v>72</v>
      </c>
      <c r="AI85" s="10" t="s">
        <v>73</v>
      </c>
      <c r="AJ85" s="10" t="s">
        <v>74</v>
      </c>
      <c r="AK85" s="10" t="s">
        <v>75</v>
      </c>
      <c r="AL85" s="12">
        <v>24</v>
      </c>
      <c r="AM85" s="10"/>
      <c r="AN85" s="10" t="s">
        <v>76</v>
      </c>
      <c r="AO85" s="10" t="s">
        <v>77</v>
      </c>
      <c r="AP85" s="10" t="s">
        <v>78</v>
      </c>
      <c r="AQ85" s="10" t="s">
        <v>79</v>
      </c>
      <c r="AR85" s="10" t="s">
        <v>77</v>
      </c>
      <c r="AS85" s="14" t="str">
        <f t="shared" ref="AS85:AS99" si="1">_xlfn.CONCAT(
    $F$16,": ",F85,CHAR(10),
    $G$16,": ",G85,CHAR(10),
    $H$16,": ",H85,CHAR(10),
    $I$16,": ",I85,CHAR(10),
    $J$16,": ",J85,CHAR(10),
    $K$16,": ",K85,CHAR(10),
    $L$16,": ",L85,CHAR(10),
    $M$16,": ",M85,CHAR(10),
    $N$16,": ",N85,CHAR(10),
    $O$16,": ",O85,CHAR(10),
    $P$16,": ",P85,CHAR(10),
    $Q$16,": ",Q85,CHAR(10),
    $R$16,": ",R85,CHAR(10),
    $S$16,": ",S85,CHAR(10),
    $T$16,": ",T85,CHAR(10),
    $U$16,": ",U85,CHAR(10),
    $V$16,": ",V85,CHAR(10),
    $W$16,": ",W85,CHAR(10),
    $X$16,": ",X85,CHAR(10),
    $Y$16,": ",Y85,CHAR(10),
    $Z$16,": ",Z85,CHAR(10),
    $AA$16,": ",AA85,CHAR(10),
    $AB$16,": ",AB85,CHAR(10),
    $AC$16,": ",AC85,CHAR(10),
    $AD$16,": ",AD85,CHAR(10),
    $AE$16,": ",AE85,CHAR(10),
    $AF$16,": ",AF85,CHAR(10),
    $AG$16,": ",AG85,CHAR(10),
    $AH$16,": ",AH85,CHAR(10),
    $AI$16,": ",AI85,CHAR(10),
    $AJ$16,": ",AJ85,CHAR(10),
    $AK$16,": ",AK85,CHAR(10),
    $AL$16,": ",AL85,CHAR(10),
    $AM$16,": ",AM85,CHAR(10),
    $AN$16,": ",AN85,CHAR(10),
    $AO$16,": ",AO85,CHAR(10),
    $AP$16,": ",AP85,CHAR(10),
    $AQ$16,": ",AQ85,CHAR(10),
    $AR$16,": ",AR85
)</f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82
Количество коннекторов: 3
Тип коннектора 1: Кабель CHAdeMO
Мощность коннектора 1: 60
Тип коннектора 2: Кабель CHAdeMO
Мощность коннектора 2: 60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294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5" s="15">
        <v>2615200</v>
      </c>
      <c r="AU85" s="15"/>
    </row>
    <row r="86" spans="2:47" s="1" customFormat="1" ht="408" outlineLevel="3" x14ac:dyDescent="0.2">
      <c r="B86" s="10"/>
      <c r="C86" s="10" t="s">
        <v>286</v>
      </c>
      <c r="D86" s="10" t="s">
        <v>287</v>
      </c>
      <c r="E86" s="10" t="s">
        <v>288</v>
      </c>
      <c r="F86" s="10" t="s">
        <v>55</v>
      </c>
      <c r="G86" s="10" t="s">
        <v>56</v>
      </c>
      <c r="H86" s="10" t="s">
        <v>57</v>
      </c>
      <c r="I86" s="10" t="s">
        <v>276</v>
      </c>
      <c r="J86" s="10" t="s">
        <v>73</v>
      </c>
      <c r="K86" s="10" t="s">
        <v>87</v>
      </c>
      <c r="L86" s="10" t="s">
        <v>88</v>
      </c>
      <c r="M86" s="10" t="s">
        <v>83</v>
      </c>
      <c r="N86" s="10" t="s">
        <v>88</v>
      </c>
      <c r="O86" s="10" t="s">
        <v>180</v>
      </c>
      <c r="P86" s="10" t="s">
        <v>181</v>
      </c>
      <c r="Q86" s="10" t="s">
        <v>62</v>
      </c>
      <c r="R86" s="10" t="s">
        <v>63</v>
      </c>
      <c r="S86" s="10"/>
      <c r="T86" s="12">
        <v>185</v>
      </c>
      <c r="U86" s="12">
        <v>75</v>
      </c>
      <c r="V86" s="12">
        <v>64</v>
      </c>
      <c r="W86" s="12">
        <v>294</v>
      </c>
      <c r="X86" s="10" t="s">
        <v>64</v>
      </c>
      <c r="Y86" s="10" t="s">
        <v>65</v>
      </c>
      <c r="Z86" s="10" t="s">
        <v>1089</v>
      </c>
      <c r="AA86" s="10" t="s">
        <v>66</v>
      </c>
      <c r="AB86" s="10" t="s">
        <v>67</v>
      </c>
      <c r="AC86" s="10" t="s">
        <v>68</v>
      </c>
      <c r="AD86" s="10" t="s">
        <v>69</v>
      </c>
      <c r="AE86" s="10" t="s">
        <v>1090</v>
      </c>
      <c r="AF86" s="10" t="s">
        <v>70</v>
      </c>
      <c r="AG86" s="10" t="s">
        <v>71</v>
      </c>
      <c r="AH86" s="10" t="s">
        <v>72</v>
      </c>
      <c r="AI86" s="10" t="s">
        <v>73</v>
      </c>
      <c r="AJ86" s="10" t="s">
        <v>74</v>
      </c>
      <c r="AK86" s="10" t="s">
        <v>75</v>
      </c>
      <c r="AL86" s="12">
        <v>24</v>
      </c>
      <c r="AM86" s="10"/>
      <c r="AN86" s="10" t="s">
        <v>76</v>
      </c>
      <c r="AO86" s="10" t="s">
        <v>77</v>
      </c>
      <c r="AP86" s="10" t="s">
        <v>78</v>
      </c>
      <c r="AQ86" s="10" t="s">
        <v>79</v>
      </c>
      <c r="AR86" s="10" t="s">
        <v>77</v>
      </c>
      <c r="AS86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82
Количество коннекторов: 3
Тип коннектора 1: Кабель CHAdeMO
Мощность коннектора 1: 60
Тип коннектора 2: Кабель GB/T
Мощность коннектора 2: 60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294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6" s="15">
        <v>2615200</v>
      </c>
      <c r="AU86" s="15"/>
    </row>
    <row r="87" spans="2:47" s="1" customFormat="1" ht="408" outlineLevel="3" x14ac:dyDescent="0.2">
      <c r="B87" s="10"/>
      <c r="C87" s="10" t="s">
        <v>289</v>
      </c>
      <c r="D87" s="10" t="s">
        <v>290</v>
      </c>
      <c r="E87" s="10" t="s">
        <v>291</v>
      </c>
      <c r="F87" s="10" t="s">
        <v>55</v>
      </c>
      <c r="G87" s="10" t="s">
        <v>56</v>
      </c>
      <c r="H87" s="10" t="s">
        <v>57</v>
      </c>
      <c r="I87" s="10" t="s">
        <v>276</v>
      </c>
      <c r="J87" s="10" t="s">
        <v>73</v>
      </c>
      <c r="K87" s="10" t="s">
        <v>83</v>
      </c>
      <c r="L87" s="10" t="s">
        <v>88</v>
      </c>
      <c r="M87" s="10" t="s">
        <v>83</v>
      </c>
      <c r="N87" s="10" t="s">
        <v>88</v>
      </c>
      <c r="O87" s="10" t="s">
        <v>180</v>
      </c>
      <c r="P87" s="10" t="s">
        <v>181</v>
      </c>
      <c r="Q87" s="10" t="s">
        <v>62</v>
      </c>
      <c r="R87" s="10" t="s">
        <v>63</v>
      </c>
      <c r="S87" s="10"/>
      <c r="T87" s="12">
        <v>185</v>
      </c>
      <c r="U87" s="12">
        <v>75</v>
      </c>
      <c r="V87" s="12">
        <v>64</v>
      </c>
      <c r="W87" s="12">
        <v>294</v>
      </c>
      <c r="X87" s="10" t="s">
        <v>64</v>
      </c>
      <c r="Y87" s="10" t="s">
        <v>65</v>
      </c>
      <c r="Z87" s="10" t="s">
        <v>1089</v>
      </c>
      <c r="AA87" s="10" t="s">
        <v>66</v>
      </c>
      <c r="AB87" s="10" t="s">
        <v>67</v>
      </c>
      <c r="AC87" s="10" t="s">
        <v>68</v>
      </c>
      <c r="AD87" s="10" t="s">
        <v>69</v>
      </c>
      <c r="AE87" s="10" t="s">
        <v>1090</v>
      </c>
      <c r="AF87" s="10" t="s">
        <v>70</v>
      </c>
      <c r="AG87" s="10" t="s">
        <v>71</v>
      </c>
      <c r="AH87" s="10" t="s">
        <v>72</v>
      </c>
      <c r="AI87" s="10" t="s">
        <v>73</v>
      </c>
      <c r="AJ87" s="10" t="s">
        <v>74</v>
      </c>
      <c r="AK87" s="10" t="s">
        <v>75</v>
      </c>
      <c r="AL87" s="12">
        <v>24</v>
      </c>
      <c r="AM87" s="10"/>
      <c r="AN87" s="10" t="s">
        <v>76</v>
      </c>
      <c r="AO87" s="10" t="s">
        <v>77</v>
      </c>
      <c r="AP87" s="10" t="s">
        <v>78</v>
      </c>
      <c r="AQ87" s="10" t="s">
        <v>79</v>
      </c>
      <c r="AR87" s="10" t="s">
        <v>77</v>
      </c>
      <c r="AS87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82
Количество коннекторов: 3
Тип коннектора 1: Кабель GB/T
Мощность коннектора 1: 60
Тип коннектора 2: Кабель GB/T
Мощность коннектора 2: 60
Тип коннектора 3: Кабель Type 2
Мощность коннектора 3: 22
Скорость заряда: Быстрая
Материал корпуса: Сталь
Цвет корпуса: 
Длина (см): 185
Ширина (см): 75
Высота (см): 64
Вес (кг): 294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7" s="15">
        <v>2615200</v>
      </c>
      <c r="AU87" s="15"/>
    </row>
    <row r="88" spans="2:47" s="1" customFormat="1" ht="408" outlineLevel="3" x14ac:dyDescent="0.2">
      <c r="B88" s="10"/>
      <c r="C88" s="10" t="s">
        <v>292</v>
      </c>
      <c r="D88" s="10" t="s">
        <v>293</v>
      </c>
      <c r="E88" s="10" t="s">
        <v>294</v>
      </c>
      <c r="F88" s="10" t="s">
        <v>55</v>
      </c>
      <c r="G88" s="10" t="s">
        <v>56</v>
      </c>
      <c r="H88" s="10" t="s">
        <v>57</v>
      </c>
      <c r="I88" s="10" t="s">
        <v>162</v>
      </c>
      <c r="J88" s="10" t="s">
        <v>59</v>
      </c>
      <c r="K88" s="10" t="s">
        <v>60</v>
      </c>
      <c r="L88" s="10" t="s">
        <v>162</v>
      </c>
      <c r="M88" s="10" t="s">
        <v>60</v>
      </c>
      <c r="N88" s="10" t="s">
        <v>162</v>
      </c>
      <c r="O88" s="10" t="s">
        <v>61</v>
      </c>
      <c r="P88" s="10" t="s">
        <v>61</v>
      </c>
      <c r="Q88" s="10" t="s">
        <v>62</v>
      </c>
      <c r="R88" s="10" t="s">
        <v>63</v>
      </c>
      <c r="S88" s="10"/>
      <c r="T88" s="11">
        <v>181.5</v>
      </c>
      <c r="U88" s="11">
        <v>100.7</v>
      </c>
      <c r="V88" s="11">
        <v>70.2</v>
      </c>
      <c r="W88" s="12">
        <v>289</v>
      </c>
      <c r="X88" s="10" t="s">
        <v>64</v>
      </c>
      <c r="Y88" s="10" t="s">
        <v>65</v>
      </c>
      <c r="Z88" s="10" t="s">
        <v>1089</v>
      </c>
      <c r="AA88" s="10" t="s">
        <v>66</v>
      </c>
      <c r="AB88" s="10" t="s">
        <v>67</v>
      </c>
      <c r="AC88" s="10" t="s">
        <v>68</v>
      </c>
      <c r="AD88" s="10" t="s">
        <v>69</v>
      </c>
      <c r="AE88" s="10" t="s">
        <v>1090</v>
      </c>
      <c r="AF88" s="10" t="s">
        <v>70</v>
      </c>
      <c r="AG88" s="10" t="s">
        <v>71</v>
      </c>
      <c r="AH88" s="10" t="s">
        <v>72</v>
      </c>
      <c r="AI88" s="10" t="s">
        <v>73</v>
      </c>
      <c r="AJ88" s="10" t="s">
        <v>74</v>
      </c>
      <c r="AK88" s="10" t="s">
        <v>75</v>
      </c>
      <c r="AL88" s="12">
        <v>24</v>
      </c>
      <c r="AM88" s="10"/>
      <c r="AN88" s="10" t="s">
        <v>76</v>
      </c>
      <c r="AO88" s="10" t="s">
        <v>77</v>
      </c>
      <c r="AP88" s="10" t="s">
        <v>78</v>
      </c>
      <c r="AQ88" s="10" t="s">
        <v>79</v>
      </c>
      <c r="AR88" s="10" t="s">
        <v>77</v>
      </c>
      <c r="AS88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CCS2
Мощность коннектора 1: 90
Тип коннектора 2: Кабель CCS2
Мощность коннектора 2: 90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289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8" s="15">
        <v>2970000</v>
      </c>
      <c r="AU88" s="15"/>
    </row>
    <row r="89" spans="2:47" s="1" customFormat="1" ht="408" outlineLevel="3" x14ac:dyDescent="0.2">
      <c r="B89" s="10"/>
      <c r="C89" s="10" t="s">
        <v>295</v>
      </c>
      <c r="D89" s="10" t="s">
        <v>296</v>
      </c>
      <c r="E89" s="10" t="s">
        <v>297</v>
      </c>
      <c r="F89" s="10" t="s">
        <v>55</v>
      </c>
      <c r="G89" s="10" t="s">
        <v>56</v>
      </c>
      <c r="H89" s="10" t="s">
        <v>57</v>
      </c>
      <c r="I89" s="10" t="s">
        <v>162</v>
      </c>
      <c r="J89" s="10" t="s">
        <v>59</v>
      </c>
      <c r="K89" s="10" t="s">
        <v>60</v>
      </c>
      <c r="L89" s="10" t="s">
        <v>162</v>
      </c>
      <c r="M89" s="10" t="s">
        <v>83</v>
      </c>
      <c r="N89" s="10" t="s">
        <v>162</v>
      </c>
      <c r="O89" s="10" t="s">
        <v>61</v>
      </c>
      <c r="P89" s="10" t="s">
        <v>61</v>
      </c>
      <c r="Q89" s="10" t="s">
        <v>62</v>
      </c>
      <c r="R89" s="10" t="s">
        <v>63</v>
      </c>
      <c r="S89" s="10"/>
      <c r="T89" s="11">
        <v>181.5</v>
      </c>
      <c r="U89" s="11">
        <v>100.7</v>
      </c>
      <c r="V89" s="11">
        <v>70.2</v>
      </c>
      <c r="W89" s="12">
        <v>289</v>
      </c>
      <c r="X89" s="10" t="s">
        <v>64</v>
      </c>
      <c r="Y89" s="10" t="s">
        <v>65</v>
      </c>
      <c r="Z89" s="10" t="s">
        <v>1089</v>
      </c>
      <c r="AA89" s="10" t="s">
        <v>66</v>
      </c>
      <c r="AB89" s="10" t="s">
        <v>67</v>
      </c>
      <c r="AC89" s="10" t="s">
        <v>68</v>
      </c>
      <c r="AD89" s="10" t="s">
        <v>69</v>
      </c>
      <c r="AE89" s="10" t="s">
        <v>1090</v>
      </c>
      <c r="AF89" s="10" t="s">
        <v>70</v>
      </c>
      <c r="AG89" s="10" t="s">
        <v>71</v>
      </c>
      <c r="AH89" s="10" t="s">
        <v>72</v>
      </c>
      <c r="AI89" s="10" t="s">
        <v>73</v>
      </c>
      <c r="AJ89" s="10" t="s">
        <v>74</v>
      </c>
      <c r="AK89" s="10" t="s">
        <v>75</v>
      </c>
      <c r="AL89" s="12">
        <v>24</v>
      </c>
      <c r="AM89" s="10"/>
      <c r="AN89" s="10" t="s">
        <v>76</v>
      </c>
      <c r="AO89" s="10" t="s">
        <v>77</v>
      </c>
      <c r="AP89" s="10" t="s">
        <v>78</v>
      </c>
      <c r="AQ89" s="10" t="s">
        <v>79</v>
      </c>
      <c r="AR89" s="10" t="s">
        <v>77</v>
      </c>
      <c r="AS89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CCS2
Мощность коннектора 1: 90
Тип коннектора 2: Кабель GB/T
Мощность коннектора 2: 90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289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89" s="15">
        <v>2970000</v>
      </c>
      <c r="AU89" s="15"/>
    </row>
    <row r="90" spans="2:47" s="1" customFormat="1" ht="408" outlineLevel="3" x14ac:dyDescent="0.2">
      <c r="B90" s="10"/>
      <c r="C90" s="10" t="s">
        <v>298</v>
      </c>
      <c r="D90" s="10" t="s">
        <v>299</v>
      </c>
      <c r="E90" s="10" t="s">
        <v>300</v>
      </c>
      <c r="F90" s="10" t="s">
        <v>55</v>
      </c>
      <c r="G90" s="10" t="s">
        <v>56</v>
      </c>
      <c r="H90" s="10" t="s">
        <v>57</v>
      </c>
      <c r="I90" s="10" t="s">
        <v>162</v>
      </c>
      <c r="J90" s="10" t="s">
        <v>59</v>
      </c>
      <c r="K90" s="10" t="s">
        <v>87</v>
      </c>
      <c r="L90" s="10" t="s">
        <v>88</v>
      </c>
      <c r="M90" s="10" t="s">
        <v>60</v>
      </c>
      <c r="N90" s="10" t="s">
        <v>162</v>
      </c>
      <c r="O90" s="10" t="s">
        <v>61</v>
      </c>
      <c r="P90" s="10" t="s">
        <v>61</v>
      </c>
      <c r="Q90" s="10" t="s">
        <v>62</v>
      </c>
      <c r="R90" s="10" t="s">
        <v>63</v>
      </c>
      <c r="S90" s="10"/>
      <c r="T90" s="11">
        <v>181.5</v>
      </c>
      <c r="U90" s="11">
        <v>100.7</v>
      </c>
      <c r="V90" s="11">
        <v>70.2</v>
      </c>
      <c r="W90" s="12">
        <v>289</v>
      </c>
      <c r="X90" s="10" t="s">
        <v>64</v>
      </c>
      <c r="Y90" s="10" t="s">
        <v>65</v>
      </c>
      <c r="Z90" s="10" t="s">
        <v>1089</v>
      </c>
      <c r="AA90" s="10" t="s">
        <v>66</v>
      </c>
      <c r="AB90" s="10" t="s">
        <v>67</v>
      </c>
      <c r="AC90" s="10" t="s">
        <v>68</v>
      </c>
      <c r="AD90" s="10" t="s">
        <v>69</v>
      </c>
      <c r="AE90" s="10" t="s">
        <v>1090</v>
      </c>
      <c r="AF90" s="10" t="s">
        <v>70</v>
      </c>
      <c r="AG90" s="10" t="s">
        <v>71</v>
      </c>
      <c r="AH90" s="10" t="s">
        <v>72</v>
      </c>
      <c r="AI90" s="10" t="s">
        <v>73</v>
      </c>
      <c r="AJ90" s="10" t="s">
        <v>74</v>
      </c>
      <c r="AK90" s="10" t="s">
        <v>75</v>
      </c>
      <c r="AL90" s="12">
        <v>24</v>
      </c>
      <c r="AM90" s="10"/>
      <c r="AN90" s="10" t="s">
        <v>76</v>
      </c>
      <c r="AO90" s="10" t="s">
        <v>77</v>
      </c>
      <c r="AP90" s="10" t="s">
        <v>78</v>
      </c>
      <c r="AQ90" s="10" t="s">
        <v>79</v>
      </c>
      <c r="AR90" s="10" t="s">
        <v>77</v>
      </c>
      <c r="AS90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CHAdeMO
Мощность коннектора 1: 60
Тип коннектора 2: Кабель CCS2
Мощность коннектора 2: 90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289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90" s="15">
        <v>2970000</v>
      </c>
      <c r="AU90" s="15"/>
    </row>
    <row r="91" spans="2:47" s="1" customFormat="1" ht="408" outlineLevel="3" x14ac:dyDescent="0.2">
      <c r="B91" s="10"/>
      <c r="C91" s="10" t="s">
        <v>301</v>
      </c>
      <c r="D91" s="10" t="s">
        <v>302</v>
      </c>
      <c r="E91" s="10" t="s">
        <v>303</v>
      </c>
      <c r="F91" s="10" t="s">
        <v>55</v>
      </c>
      <c r="G91" s="10" t="s">
        <v>56</v>
      </c>
      <c r="H91" s="10" t="s">
        <v>57</v>
      </c>
      <c r="I91" s="10" t="s">
        <v>162</v>
      </c>
      <c r="J91" s="10" t="s">
        <v>59</v>
      </c>
      <c r="K91" s="10" t="s">
        <v>87</v>
      </c>
      <c r="L91" s="10" t="s">
        <v>88</v>
      </c>
      <c r="M91" s="10" t="s">
        <v>83</v>
      </c>
      <c r="N91" s="10" t="s">
        <v>162</v>
      </c>
      <c r="O91" s="10" t="s">
        <v>61</v>
      </c>
      <c r="P91" s="10" t="s">
        <v>61</v>
      </c>
      <c r="Q91" s="10" t="s">
        <v>62</v>
      </c>
      <c r="R91" s="10" t="s">
        <v>63</v>
      </c>
      <c r="S91" s="10"/>
      <c r="T91" s="11">
        <v>181.5</v>
      </c>
      <c r="U91" s="11">
        <v>100.7</v>
      </c>
      <c r="V91" s="11">
        <v>70.2</v>
      </c>
      <c r="W91" s="12">
        <v>289</v>
      </c>
      <c r="X91" s="10" t="s">
        <v>64</v>
      </c>
      <c r="Y91" s="10" t="s">
        <v>65</v>
      </c>
      <c r="Z91" s="10" t="s">
        <v>1089</v>
      </c>
      <c r="AA91" s="10" t="s">
        <v>66</v>
      </c>
      <c r="AB91" s="10" t="s">
        <v>67</v>
      </c>
      <c r="AC91" s="10" t="s">
        <v>68</v>
      </c>
      <c r="AD91" s="10" t="s">
        <v>69</v>
      </c>
      <c r="AE91" s="10" t="s">
        <v>1090</v>
      </c>
      <c r="AF91" s="10" t="s">
        <v>70</v>
      </c>
      <c r="AG91" s="10" t="s">
        <v>71</v>
      </c>
      <c r="AH91" s="10" t="s">
        <v>72</v>
      </c>
      <c r="AI91" s="10" t="s">
        <v>73</v>
      </c>
      <c r="AJ91" s="10" t="s">
        <v>74</v>
      </c>
      <c r="AK91" s="10" t="s">
        <v>75</v>
      </c>
      <c r="AL91" s="12">
        <v>24</v>
      </c>
      <c r="AM91" s="10"/>
      <c r="AN91" s="10" t="s">
        <v>76</v>
      </c>
      <c r="AO91" s="10" t="s">
        <v>77</v>
      </c>
      <c r="AP91" s="10" t="s">
        <v>78</v>
      </c>
      <c r="AQ91" s="10" t="s">
        <v>79</v>
      </c>
      <c r="AR91" s="10" t="s">
        <v>77</v>
      </c>
      <c r="AS91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CHAdeMO
Мощность коннектора 1: 60
Тип коннектора 2: Кабель GB/T
Мощность коннектора 2: 90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289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91" s="15">
        <v>2970000</v>
      </c>
      <c r="AU91" s="15"/>
    </row>
    <row r="92" spans="2:47" s="1" customFormat="1" ht="408" outlineLevel="3" x14ac:dyDescent="0.2">
      <c r="B92" s="10"/>
      <c r="C92" s="10" t="s">
        <v>304</v>
      </c>
      <c r="D92" s="10" t="s">
        <v>305</v>
      </c>
      <c r="E92" s="10" t="s">
        <v>306</v>
      </c>
      <c r="F92" s="10" t="s">
        <v>55</v>
      </c>
      <c r="G92" s="10" t="s">
        <v>56</v>
      </c>
      <c r="H92" s="10" t="s">
        <v>57</v>
      </c>
      <c r="I92" s="10" t="s">
        <v>162</v>
      </c>
      <c r="J92" s="10" t="s">
        <v>59</v>
      </c>
      <c r="K92" s="10" t="s">
        <v>83</v>
      </c>
      <c r="L92" s="10" t="s">
        <v>162</v>
      </c>
      <c r="M92" s="10" t="s">
        <v>83</v>
      </c>
      <c r="N92" s="10" t="s">
        <v>162</v>
      </c>
      <c r="O92" s="10" t="s">
        <v>61</v>
      </c>
      <c r="P92" s="10" t="s">
        <v>61</v>
      </c>
      <c r="Q92" s="10" t="s">
        <v>62</v>
      </c>
      <c r="R92" s="10" t="s">
        <v>63</v>
      </c>
      <c r="S92" s="10"/>
      <c r="T92" s="11">
        <v>181.5</v>
      </c>
      <c r="U92" s="11">
        <v>100.7</v>
      </c>
      <c r="V92" s="11">
        <v>70.2</v>
      </c>
      <c r="W92" s="12">
        <v>289</v>
      </c>
      <c r="X92" s="10" t="s">
        <v>64</v>
      </c>
      <c r="Y92" s="10" t="s">
        <v>65</v>
      </c>
      <c r="Z92" s="10" t="s">
        <v>1089</v>
      </c>
      <c r="AA92" s="10" t="s">
        <v>66</v>
      </c>
      <c r="AB92" s="10" t="s">
        <v>67</v>
      </c>
      <c r="AC92" s="10" t="s">
        <v>68</v>
      </c>
      <c r="AD92" s="10" t="s">
        <v>69</v>
      </c>
      <c r="AE92" s="10" t="s">
        <v>1090</v>
      </c>
      <c r="AF92" s="10" t="s">
        <v>70</v>
      </c>
      <c r="AG92" s="10" t="s">
        <v>71</v>
      </c>
      <c r="AH92" s="10" t="s">
        <v>72</v>
      </c>
      <c r="AI92" s="10" t="s">
        <v>73</v>
      </c>
      <c r="AJ92" s="10" t="s">
        <v>74</v>
      </c>
      <c r="AK92" s="10" t="s">
        <v>75</v>
      </c>
      <c r="AL92" s="12">
        <v>24</v>
      </c>
      <c r="AM92" s="10"/>
      <c r="AN92" s="10" t="s">
        <v>76</v>
      </c>
      <c r="AO92" s="10" t="s">
        <v>77</v>
      </c>
      <c r="AP92" s="10" t="s">
        <v>78</v>
      </c>
      <c r="AQ92" s="10" t="s">
        <v>79</v>
      </c>
      <c r="AR92" s="10" t="s">
        <v>77</v>
      </c>
      <c r="AS92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Напольная
Общая мощность: 90
Количество коннекторов: 2
Тип коннектора 1: Кабель GB/T
Мощность коннектора 1: 90
Тип коннектора 2: Кабель GB/T
Мощность коннектора 2: 90
Тип коннектора 3: Нет
Мощность коннектора 3: Нет
Скорость заряда: Быстрая
Материал корпуса: Сталь
Цвет корпуса: 
Длина (см): 181,5
Ширина (см): 100,7
Высота (см): 70,2
Вес (кг): 289
Дисплей: 7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92" s="15">
        <v>2970000</v>
      </c>
      <c r="AU92" s="15"/>
    </row>
    <row r="93" spans="2:47" s="8" customFormat="1" ht="12" outlineLevel="2" x14ac:dyDescent="0.25">
      <c r="B93" s="9" t="s">
        <v>307</v>
      </c>
    </row>
    <row r="94" spans="2:47" s="1" customFormat="1" ht="408" outlineLevel="3" x14ac:dyDescent="0.2">
      <c r="B94" s="10"/>
      <c r="C94" s="10" t="s">
        <v>308</v>
      </c>
      <c r="D94" s="10" t="s">
        <v>309</v>
      </c>
      <c r="E94" s="10" t="s">
        <v>310</v>
      </c>
      <c r="F94" s="10" t="s">
        <v>55</v>
      </c>
      <c r="G94" s="10" t="s">
        <v>56</v>
      </c>
      <c r="H94" s="10" t="s">
        <v>1088</v>
      </c>
      <c r="I94" s="10" t="s">
        <v>311</v>
      </c>
      <c r="J94" s="10" t="s">
        <v>312</v>
      </c>
      <c r="K94" s="10" t="s">
        <v>60</v>
      </c>
      <c r="L94" s="10" t="s">
        <v>311</v>
      </c>
      <c r="M94" s="10" t="s">
        <v>61</v>
      </c>
      <c r="N94" s="10" t="s">
        <v>61</v>
      </c>
      <c r="O94" s="10" t="s">
        <v>61</v>
      </c>
      <c r="P94" s="10" t="s">
        <v>61</v>
      </c>
      <c r="Q94" s="10" t="s">
        <v>62</v>
      </c>
      <c r="R94" s="10" t="s">
        <v>63</v>
      </c>
      <c r="S94" s="10"/>
      <c r="T94" s="11">
        <v>64.5</v>
      </c>
      <c r="U94" s="11">
        <v>45.4</v>
      </c>
      <c r="V94" s="12">
        <v>17</v>
      </c>
      <c r="W94" s="12">
        <v>45</v>
      </c>
      <c r="X94" s="10" t="s">
        <v>313</v>
      </c>
      <c r="Y94" s="10" t="s">
        <v>65</v>
      </c>
      <c r="Z94" s="10" t="s">
        <v>1089</v>
      </c>
      <c r="AA94" s="10" t="s">
        <v>66</v>
      </c>
      <c r="AB94" s="10" t="s">
        <v>67</v>
      </c>
      <c r="AC94" s="10" t="s">
        <v>68</v>
      </c>
      <c r="AD94" s="10" t="s">
        <v>69</v>
      </c>
      <c r="AE94" s="10" t="s">
        <v>1090</v>
      </c>
      <c r="AF94" s="10" t="s">
        <v>70</v>
      </c>
      <c r="AG94" s="10" t="s">
        <v>71</v>
      </c>
      <c r="AH94" s="10" t="s">
        <v>72</v>
      </c>
      <c r="AI94" s="10" t="s">
        <v>73</v>
      </c>
      <c r="AJ94" s="10" t="s">
        <v>74</v>
      </c>
      <c r="AK94" s="10" t="s">
        <v>75</v>
      </c>
      <c r="AL94" s="12">
        <v>24</v>
      </c>
      <c r="AM94" s="10"/>
      <c r="AN94" s="10" t="s">
        <v>76</v>
      </c>
      <c r="AO94" s="10" t="s">
        <v>61</v>
      </c>
      <c r="AP94" s="10" t="s">
        <v>78</v>
      </c>
      <c r="AQ94" s="10" t="s">
        <v>79</v>
      </c>
      <c r="AR94" s="10" t="s">
        <v>77</v>
      </c>
      <c r="AS94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20
Количество коннекторов: 1
Тип коннектора 1: Кабель CCS2
Мощность коннектора 1: 20
Тип коннектора 2: Нет
Мощность коннектора 2: Нет
Тип коннектора 3: Нет
Мощность коннектора 3: Нет
Скорость заряда: Быстрая
Материал корпуса: Сталь
Цвет корпуса: 
Длина (см): 64,5
Ширина (см): 45,4
Высота (см): 17
Вес (кг): 45
Дисплей: 5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94" s="15">
        <v>589000</v>
      </c>
      <c r="AU94" s="15"/>
    </row>
    <row r="95" spans="2:47" s="1" customFormat="1" ht="408" outlineLevel="3" x14ac:dyDescent="0.2">
      <c r="B95" s="10"/>
      <c r="C95" s="10" t="s">
        <v>314</v>
      </c>
      <c r="D95" s="10" t="s">
        <v>315</v>
      </c>
      <c r="E95" s="10" t="s">
        <v>316</v>
      </c>
      <c r="F95" s="10" t="s">
        <v>55</v>
      </c>
      <c r="G95" s="10" t="s">
        <v>56</v>
      </c>
      <c r="H95" s="10" t="s">
        <v>1088</v>
      </c>
      <c r="I95" s="10" t="s">
        <v>311</v>
      </c>
      <c r="J95" s="10" t="s">
        <v>312</v>
      </c>
      <c r="K95" s="10" t="s">
        <v>87</v>
      </c>
      <c r="L95" s="10" t="s">
        <v>311</v>
      </c>
      <c r="M95" s="10" t="s">
        <v>61</v>
      </c>
      <c r="N95" s="10" t="s">
        <v>61</v>
      </c>
      <c r="O95" s="10" t="s">
        <v>61</v>
      </c>
      <c r="P95" s="10" t="s">
        <v>61</v>
      </c>
      <c r="Q95" s="10" t="s">
        <v>62</v>
      </c>
      <c r="R95" s="10" t="s">
        <v>63</v>
      </c>
      <c r="S95" s="10"/>
      <c r="T95" s="11">
        <v>64.5</v>
      </c>
      <c r="U95" s="11">
        <v>45.4</v>
      </c>
      <c r="V95" s="12">
        <v>17</v>
      </c>
      <c r="W95" s="12">
        <v>45</v>
      </c>
      <c r="X95" s="10" t="s">
        <v>313</v>
      </c>
      <c r="Y95" s="10" t="s">
        <v>65</v>
      </c>
      <c r="Z95" s="10" t="s">
        <v>1089</v>
      </c>
      <c r="AA95" s="10" t="s">
        <v>66</v>
      </c>
      <c r="AB95" s="10" t="s">
        <v>67</v>
      </c>
      <c r="AC95" s="10" t="s">
        <v>68</v>
      </c>
      <c r="AD95" s="10" t="s">
        <v>69</v>
      </c>
      <c r="AE95" s="10" t="s">
        <v>1090</v>
      </c>
      <c r="AF95" s="10" t="s">
        <v>70</v>
      </c>
      <c r="AG95" s="10" t="s">
        <v>71</v>
      </c>
      <c r="AH95" s="10" t="s">
        <v>72</v>
      </c>
      <c r="AI95" s="10" t="s">
        <v>73</v>
      </c>
      <c r="AJ95" s="10" t="s">
        <v>74</v>
      </c>
      <c r="AK95" s="10" t="s">
        <v>75</v>
      </c>
      <c r="AL95" s="12">
        <v>24</v>
      </c>
      <c r="AM95" s="10"/>
      <c r="AN95" s="10" t="s">
        <v>76</v>
      </c>
      <c r="AO95" s="10" t="s">
        <v>61</v>
      </c>
      <c r="AP95" s="10" t="s">
        <v>78</v>
      </c>
      <c r="AQ95" s="10" t="s">
        <v>79</v>
      </c>
      <c r="AR95" s="10" t="s">
        <v>77</v>
      </c>
      <c r="AS95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20
Количество коннекторов: 1
Тип коннектора 1: Кабель CHAdeMO
Мощность коннектора 1: 20
Тип коннектора 2: Нет
Мощность коннектора 2: Нет
Тип коннектора 3: Нет
Мощность коннектора 3: Нет
Скорость заряда: Быстрая
Материал корпуса: Сталь
Цвет корпуса: 
Длина (см): 64,5
Ширина (см): 45,4
Высота (см): 17
Вес (кг): 45
Дисплей: 5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95" s="15">
        <v>699900</v>
      </c>
      <c r="AU95" s="15"/>
    </row>
    <row r="96" spans="2:47" s="1" customFormat="1" ht="408" outlineLevel="3" x14ac:dyDescent="0.2">
      <c r="B96" s="10"/>
      <c r="C96" s="10" t="s">
        <v>317</v>
      </c>
      <c r="D96" s="10" t="s">
        <v>318</v>
      </c>
      <c r="E96" s="10" t="s">
        <v>319</v>
      </c>
      <c r="F96" s="10" t="s">
        <v>55</v>
      </c>
      <c r="G96" s="10" t="s">
        <v>56</v>
      </c>
      <c r="H96" s="10" t="s">
        <v>1088</v>
      </c>
      <c r="I96" s="10" t="s">
        <v>311</v>
      </c>
      <c r="J96" s="10" t="s">
        <v>312</v>
      </c>
      <c r="K96" s="10" t="s">
        <v>83</v>
      </c>
      <c r="L96" s="10" t="s">
        <v>311</v>
      </c>
      <c r="M96" s="10" t="s">
        <v>61</v>
      </c>
      <c r="N96" s="10" t="s">
        <v>61</v>
      </c>
      <c r="O96" s="10" t="s">
        <v>61</v>
      </c>
      <c r="P96" s="10" t="s">
        <v>61</v>
      </c>
      <c r="Q96" s="10" t="s">
        <v>62</v>
      </c>
      <c r="R96" s="10" t="s">
        <v>63</v>
      </c>
      <c r="S96" s="10"/>
      <c r="T96" s="11">
        <v>64.5</v>
      </c>
      <c r="U96" s="11">
        <v>45.4</v>
      </c>
      <c r="V96" s="12">
        <v>17</v>
      </c>
      <c r="W96" s="12">
        <v>45</v>
      </c>
      <c r="X96" s="10" t="s">
        <v>313</v>
      </c>
      <c r="Y96" s="10" t="s">
        <v>65</v>
      </c>
      <c r="Z96" s="10" t="s">
        <v>1089</v>
      </c>
      <c r="AA96" s="10" t="s">
        <v>66</v>
      </c>
      <c r="AB96" s="10" t="s">
        <v>67</v>
      </c>
      <c r="AC96" s="10" t="s">
        <v>68</v>
      </c>
      <c r="AD96" s="10" t="s">
        <v>69</v>
      </c>
      <c r="AE96" s="10" t="s">
        <v>1090</v>
      </c>
      <c r="AF96" s="10" t="s">
        <v>70</v>
      </c>
      <c r="AG96" s="10" t="s">
        <v>71</v>
      </c>
      <c r="AH96" s="10" t="s">
        <v>72</v>
      </c>
      <c r="AI96" s="10" t="s">
        <v>73</v>
      </c>
      <c r="AJ96" s="10" t="s">
        <v>74</v>
      </c>
      <c r="AK96" s="10" t="s">
        <v>75</v>
      </c>
      <c r="AL96" s="12">
        <v>24</v>
      </c>
      <c r="AM96" s="10"/>
      <c r="AN96" s="10" t="s">
        <v>76</v>
      </c>
      <c r="AO96" s="10" t="s">
        <v>61</v>
      </c>
      <c r="AP96" s="10" t="s">
        <v>78</v>
      </c>
      <c r="AQ96" s="10" t="s">
        <v>79</v>
      </c>
      <c r="AR96" s="10" t="s">
        <v>77</v>
      </c>
      <c r="AS96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20
Количество коннекторов: 1
Тип коннектора 1: Кабель GB/T
Мощность коннектора 1: 20
Тип коннектора 2: Нет
Мощность коннектора 2: Нет
Тип коннектора 3: Нет
Мощность коннектора 3: Нет
Скорость заряда: Быстрая
Материал корпуса: Сталь
Цвет корпуса: 
Длина (см): 64,5
Ширина (см): 45,4
Высота (см): 17
Вес (кг): 45
Дисплей: 5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96" s="15">
        <v>449000</v>
      </c>
      <c r="AU96" s="15"/>
    </row>
    <row r="97" spans="2:47" s="1" customFormat="1" ht="408" outlineLevel="3" x14ac:dyDescent="0.2">
      <c r="B97" s="10"/>
      <c r="C97" s="10" t="s">
        <v>320</v>
      </c>
      <c r="D97" s="10" t="s">
        <v>321</v>
      </c>
      <c r="E97" s="10" t="s">
        <v>322</v>
      </c>
      <c r="F97" s="10" t="s">
        <v>55</v>
      </c>
      <c r="G97" s="10" t="s">
        <v>56</v>
      </c>
      <c r="H97" s="10" t="s">
        <v>1088</v>
      </c>
      <c r="I97" s="10" t="s">
        <v>323</v>
      </c>
      <c r="J97" s="10" t="s">
        <v>312</v>
      </c>
      <c r="K97" s="10" t="s">
        <v>60</v>
      </c>
      <c r="L97" s="10" t="s">
        <v>323</v>
      </c>
      <c r="M97" s="10" t="s">
        <v>61</v>
      </c>
      <c r="N97" s="10" t="s">
        <v>61</v>
      </c>
      <c r="O97" s="10" t="s">
        <v>61</v>
      </c>
      <c r="P97" s="10" t="s">
        <v>61</v>
      </c>
      <c r="Q97" s="10" t="s">
        <v>62</v>
      </c>
      <c r="R97" s="10" t="s">
        <v>63</v>
      </c>
      <c r="S97" s="10"/>
      <c r="T97" s="11">
        <v>64.5</v>
      </c>
      <c r="U97" s="11">
        <v>45.4</v>
      </c>
      <c r="V97" s="12">
        <v>17</v>
      </c>
      <c r="W97" s="12">
        <v>45</v>
      </c>
      <c r="X97" s="10" t="s">
        <v>313</v>
      </c>
      <c r="Y97" s="10" t="s">
        <v>65</v>
      </c>
      <c r="Z97" s="10" t="s">
        <v>1089</v>
      </c>
      <c r="AA97" s="10" t="s">
        <v>66</v>
      </c>
      <c r="AB97" s="10" t="s">
        <v>67</v>
      </c>
      <c r="AC97" s="10" t="s">
        <v>68</v>
      </c>
      <c r="AD97" s="10" t="s">
        <v>69</v>
      </c>
      <c r="AE97" s="10" t="s">
        <v>1090</v>
      </c>
      <c r="AF97" s="10" t="s">
        <v>70</v>
      </c>
      <c r="AG97" s="10" t="s">
        <v>71</v>
      </c>
      <c r="AH97" s="10" t="s">
        <v>72</v>
      </c>
      <c r="AI97" s="10" t="s">
        <v>73</v>
      </c>
      <c r="AJ97" s="10" t="s">
        <v>74</v>
      </c>
      <c r="AK97" s="10" t="s">
        <v>75</v>
      </c>
      <c r="AL97" s="12">
        <v>24</v>
      </c>
      <c r="AM97" s="10"/>
      <c r="AN97" s="10" t="s">
        <v>76</v>
      </c>
      <c r="AO97" s="10" t="s">
        <v>61</v>
      </c>
      <c r="AP97" s="10" t="s">
        <v>78</v>
      </c>
      <c r="AQ97" s="10" t="s">
        <v>79</v>
      </c>
      <c r="AR97" s="10" t="s">
        <v>77</v>
      </c>
      <c r="AS97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30
Количество коннекторов: 1
Тип коннектора 1: Кабель CCS2
Мощность коннектора 1: 30
Тип коннектора 2: Нет
Мощность коннектора 2: Нет
Тип коннектора 3: Нет
Мощность коннектора 3: Нет
Скорость заряда: Быстрая
Материал корпуса: Сталь
Цвет корпуса: 
Длина (см): 64,5
Ширина (см): 45,4
Высота (см): 17
Вес (кг): 45
Дисплей: 5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97" s="15">
        <v>689000</v>
      </c>
      <c r="AU97" s="15"/>
    </row>
    <row r="98" spans="2:47" s="1" customFormat="1" ht="408" outlineLevel="3" x14ac:dyDescent="0.2">
      <c r="B98" s="10"/>
      <c r="C98" s="10" t="s">
        <v>324</v>
      </c>
      <c r="D98" s="10" t="s">
        <v>325</v>
      </c>
      <c r="E98" s="10" t="s">
        <v>326</v>
      </c>
      <c r="F98" s="10" t="s">
        <v>55</v>
      </c>
      <c r="G98" s="10" t="s">
        <v>56</v>
      </c>
      <c r="H98" s="10" t="s">
        <v>1088</v>
      </c>
      <c r="I98" s="10" t="s">
        <v>323</v>
      </c>
      <c r="J98" s="10" t="s">
        <v>312</v>
      </c>
      <c r="K98" s="10" t="s">
        <v>87</v>
      </c>
      <c r="L98" s="10" t="s">
        <v>323</v>
      </c>
      <c r="M98" s="10" t="s">
        <v>61</v>
      </c>
      <c r="N98" s="10" t="s">
        <v>61</v>
      </c>
      <c r="O98" s="10" t="s">
        <v>61</v>
      </c>
      <c r="P98" s="10" t="s">
        <v>61</v>
      </c>
      <c r="Q98" s="10" t="s">
        <v>62</v>
      </c>
      <c r="R98" s="10" t="s">
        <v>63</v>
      </c>
      <c r="S98" s="10"/>
      <c r="T98" s="11">
        <v>64.5</v>
      </c>
      <c r="U98" s="11">
        <v>45.4</v>
      </c>
      <c r="V98" s="12">
        <v>17</v>
      </c>
      <c r="W98" s="12">
        <v>45</v>
      </c>
      <c r="X98" s="10" t="s">
        <v>313</v>
      </c>
      <c r="Y98" s="10" t="s">
        <v>65</v>
      </c>
      <c r="Z98" s="10" t="s">
        <v>1089</v>
      </c>
      <c r="AA98" s="10" t="s">
        <v>66</v>
      </c>
      <c r="AB98" s="10" t="s">
        <v>67</v>
      </c>
      <c r="AC98" s="10" t="s">
        <v>68</v>
      </c>
      <c r="AD98" s="10" t="s">
        <v>69</v>
      </c>
      <c r="AE98" s="10" t="s">
        <v>1090</v>
      </c>
      <c r="AF98" s="10" t="s">
        <v>70</v>
      </c>
      <c r="AG98" s="10" t="s">
        <v>71</v>
      </c>
      <c r="AH98" s="10" t="s">
        <v>72</v>
      </c>
      <c r="AI98" s="10" t="s">
        <v>73</v>
      </c>
      <c r="AJ98" s="10" t="s">
        <v>74</v>
      </c>
      <c r="AK98" s="10" t="s">
        <v>75</v>
      </c>
      <c r="AL98" s="12">
        <v>24</v>
      </c>
      <c r="AM98" s="10"/>
      <c r="AN98" s="10" t="s">
        <v>76</v>
      </c>
      <c r="AO98" s="10" t="s">
        <v>61</v>
      </c>
      <c r="AP98" s="10" t="s">
        <v>78</v>
      </c>
      <c r="AQ98" s="10" t="s">
        <v>79</v>
      </c>
      <c r="AR98" s="10" t="s">
        <v>77</v>
      </c>
      <c r="AS98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30
Количество коннекторов: 1
Тип коннектора 1: Кабель CHAdeMO
Мощность коннектора 1: 30
Тип коннектора 2: Нет
Мощность коннектора 2: Нет
Тип коннектора 3: Нет
Мощность коннектора 3: Нет
Скорость заряда: Быстрая
Материал корпуса: Сталь
Цвет корпуса: 
Длина (см): 64,5
Ширина (см): 45,4
Высота (см): 17
Вес (кг): 45
Дисплей: 5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98" s="15">
        <v>799900</v>
      </c>
      <c r="AU98" s="15"/>
    </row>
    <row r="99" spans="2:47" s="1" customFormat="1" ht="408" outlineLevel="3" x14ac:dyDescent="0.2">
      <c r="B99" s="10"/>
      <c r="C99" s="10" t="s">
        <v>327</v>
      </c>
      <c r="D99" s="10" t="s">
        <v>328</v>
      </c>
      <c r="E99" s="10" t="s">
        <v>329</v>
      </c>
      <c r="F99" s="10" t="s">
        <v>55</v>
      </c>
      <c r="G99" s="10" t="s">
        <v>56</v>
      </c>
      <c r="H99" s="10" t="s">
        <v>1088</v>
      </c>
      <c r="I99" s="10" t="s">
        <v>323</v>
      </c>
      <c r="J99" s="10" t="s">
        <v>312</v>
      </c>
      <c r="K99" s="10" t="s">
        <v>83</v>
      </c>
      <c r="L99" s="10" t="s">
        <v>323</v>
      </c>
      <c r="M99" s="10" t="s">
        <v>61</v>
      </c>
      <c r="N99" s="10" t="s">
        <v>61</v>
      </c>
      <c r="O99" s="10" t="s">
        <v>61</v>
      </c>
      <c r="P99" s="10" t="s">
        <v>61</v>
      </c>
      <c r="Q99" s="10" t="s">
        <v>62</v>
      </c>
      <c r="R99" s="10" t="s">
        <v>63</v>
      </c>
      <c r="S99" s="10"/>
      <c r="T99" s="11">
        <v>64.5</v>
      </c>
      <c r="U99" s="11">
        <v>45.4</v>
      </c>
      <c r="V99" s="12">
        <v>17</v>
      </c>
      <c r="W99" s="12">
        <v>45</v>
      </c>
      <c r="X99" s="10" t="s">
        <v>313</v>
      </c>
      <c r="Y99" s="10" t="s">
        <v>65</v>
      </c>
      <c r="Z99" s="10" t="s">
        <v>1089</v>
      </c>
      <c r="AA99" s="10" t="s">
        <v>66</v>
      </c>
      <c r="AB99" s="10" t="s">
        <v>67</v>
      </c>
      <c r="AC99" s="10" t="s">
        <v>68</v>
      </c>
      <c r="AD99" s="10" t="s">
        <v>69</v>
      </c>
      <c r="AE99" s="10" t="s">
        <v>1090</v>
      </c>
      <c r="AF99" s="10" t="s">
        <v>70</v>
      </c>
      <c r="AG99" s="10" t="s">
        <v>71</v>
      </c>
      <c r="AH99" s="10" t="s">
        <v>72</v>
      </c>
      <c r="AI99" s="10" t="s">
        <v>73</v>
      </c>
      <c r="AJ99" s="10" t="s">
        <v>74</v>
      </c>
      <c r="AK99" s="10" t="s">
        <v>75</v>
      </c>
      <c r="AL99" s="12">
        <v>24</v>
      </c>
      <c r="AM99" s="10"/>
      <c r="AN99" s="10" t="s">
        <v>76</v>
      </c>
      <c r="AO99" s="10" t="s">
        <v>61</v>
      </c>
      <c r="AP99" s="10" t="s">
        <v>78</v>
      </c>
      <c r="AQ99" s="10" t="s">
        <v>79</v>
      </c>
      <c r="AR99" s="10" t="s">
        <v>77</v>
      </c>
      <c r="AS99" s="14" t="str">
        <f t="shared" si="1"/>
        <v>Тип зарядной станции: Зарядная станция постоянного тока (DС)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30
Количество коннекторов: 1
Тип коннектора 1: Кабель GB/T
Мощность коннектора 1: 30
Тип коннектора 2: Нет
Мощность коннектора 2: Нет
Тип коннектора 3: Нет
Мощность коннектора 3: Нет
Скорость заряда: Быстрая
Материал корпуса: Сталь
Цвет корпуса: 
Длина (см): 64,5
Ширина (см): 45,4
Высота (см): 17
Вес (кг): 45
Дисплей: 5 дюймов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Настраивается перед отгрузкой станции с производства
Поддержка связи: Ethernet, 4G, Wi-Fi
Протокол управления: ОСРР 1.6.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Поставляется в комплекте
RFID: Есть по умолчанию
Фазы: 3
Бренд: TOUCH
Страна происхождения: КИТАЙ
Гарантийный срок: 24
Сертификат: 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99" s="15">
        <v>549000</v>
      </c>
      <c r="AU99" s="15"/>
    </row>
    <row r="100" spans="2:47" s="8" customFormat="1" ht="12" outlineLevel="1" x14ac:dyDescent="0.25">
      <c r="B100" s="9" t="s">
        <v>330</v>
      </c>
    </row>
    <row r="101" spans="2:47" s="8" customFormat="1" ht="12" outlineLevel="2" x14ac:dyDescent="0.25">
      <c r="B101" s="9" t="s">
        <v>331</v>
      </c>
    </row>
    <row r="102" spans="2:47" s="1" customFormat="1" ht="397.8" outlineLevel="3" x14ac:dyDescent="0.2">
      <c r="B102" s="10"/>
      <c r="C102" s="10" t="s">
        <v>332</v>
      </c>
      <c r="D102" s="10" t="s">
        <v>333</v>
      </c>
      <c r="E102" s="10" t="s">
        <v>334</v>
      </c>
      <c r="F102" s="10" t="s">
        <v>335</v>
      </c>
      <c r="G102" s="10" t="s">
        <v>336</v>
      </c>
      <c r="H102" s="10" t="s">
        <v>57</v>
      </c>
      <c r="I102" s="10" t="s">
        <v>337</v>
      </c>
      <c r="J102" s="10" t="s">
        <v>59</v>
      </c>
      <c r="K102" s="10" t="s">
        <v>83</v>
      </c>
      <c r="L102" s="10" t="s">
        <v>338</v>
      </c>
      <c r="M102" s="10" t="s">
        <v>83</v>
      </c>
      <c r="N102" s="10" t="s">
        <v>338</v>
      </c>
      <c r="O102" s="10" t="s">
        <v>61</v>
      </c>
      <c r="P102" s="10" t="s">
        <v>61</v>
      </c>
      <c r="Q102" s="10" t="s">
        <v>339</v>
      </c>
      <c r="R102" s="10" t="s">
        <v>340</v>
      </c>
      <c r="S102" s="10" t="s">
        <v>341</v>
      </c>
      <c r="T102" s="11">
        <v>152.5</v>
      </c>
      <c r="U102" s="11">
        <v>41.5</v>
      </c>
      <c r="V102" s="11">
        <v>26.5</v>
      </c>
      <c r="W102" s="12">
        <v>91</v>
      </c>
      <c r="X102" s="10" t="s">
        <v>342</v>
      </c>
      <c r="Y102" s="10" t="s">
        <v>65</v>
      </c>
      <c r="Z102" s="10" t="s">
        <v>343</v>
      </c>
      <c r="AA102" s="10" t="s">
        <v>344</v>
      </c>
      <c r="AB102" s="10" t="s">
        <v>342</v>
      </c>
      <c r="AC102" s="10" t="s">
        <v>342</v>
      </c>
      <c r="AD102" s="10" t="s">
        <v>69</v>
      </c>
      <c r="AE102" s="10" t="s">
        <v>345</v>
      </c>
      <c r="AF102" s="10" t="s">
        <v>70</v>
      </c>
      <c r="AG102" s="10" t="s">
        <v>71</v>
      </c>
      <c r="AH102" s="10" t="s">
        <v>346</v>
      </c>
      <c r="AI102" s="10" t="s">
        <v>73</v>
      </c>
      <c r="AJ102" s="10" t="s">
        <v>74</v>
      </c>
      <c r="AK102" s="10" t="s">
        <v>347</v>
      </c>
      <c r="AL102" s="12">
        <v>24</v>
      </c>
      <c r="AM102" s="10" t="s">
        <v>348</v>
      </c>
      <c r="AN102" s="10" t="s">
        <v>76</v>
      </c>
      <c r="AO102" s="10" t="s">
        <v>61</v>
      </c>
      <c r="AP102" s="10" t="s">
        <v>78</v>
      </c>
      <c r="AQ102" s="10" t="s">
        <v>79</v>
      </c>
      <c r="AR102" s="10" t="s">
        <v>61</v>
      </c>
      <c r="AS102" s="14" t="str">
        <f t="shared" ref="AS102:AS165" si="2">_xlfn.CONCAT(
    $F$16,": ",F102,CHAR(10),
    $G$16,": ",G102,CHAR(10),
    $H$16,": ",H102,CHAR(10),
    $I$16,": ",I102,CHAR(10),
    $J$16,": ",J102,CHAR(10),
    $K$16,": ",K102,CHAR(10),
    $L$16,": ",L102,CHAR(10),
    $M$16,": ",M102,CHAR(10),
    $N$16,": ",N102,CHAR(10),
    $O$16,": ",O102,CHAR(10),
    $P$16,": ",P102,CHAR(10),
    $Q$16,": ",Q102,CHAR(10),
    $R$16,": ",R102,CHAR(10),
    $S$16,": ",S102,CHAR(10),
    $T$16,": ",T102,CHAR(10),
    $U$16,": ",U102,CHAR(10),
    $V$16,": ",V102,CHAR(10),
    $W$16,": ",W102,CHAR(10),
    $X$16,": ",X102,CHAR(10),
    $Y$16,": ",Y102,CHAR(10),
    $Z$16,": ",Z102,CHAR(10),
    $AA$16,": ",AA102,CHAR(10),
    $AB$16,": ",AB102,CHAR(10),
    $AC$16,": ",AC102,CHAR(10),
    $AD$16,": ",AD102,CHAR(10),
    $AE$16,": ",AE102,CHAR(10),
    $AF$16,": ",AF102,CHAR(10),
    $AG$16,": ",AG102,CHAR(10),
    $AH$16,": ",AH102,CHAR(10),
    $AI$16,": ",AI102,CHAR(10),
    $AJ$16,": ",AJ102,CHAR(10),
    $AK$16,": ",AK102,CHAR(10),
    $AL$16,": ",AL102,CHAR(10),
    $AM$16,": ",AM102,CHAR(10),
    $AN$16,": ",AN102,CHAR(10),
    $AO$16,": ",AO102,CHAR(10),
    $AP$16,": ",AP102,CHAR(10),
    $AQ$16,": ",AQ102,CHAR(10),
    $AR$16,": ",AR102
)</f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Кабель GB/T
Мощность коннектора 1: 7
Тип коннектора 2: Кабель GB/T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02" s="15">
        <v>282200</v>
      </c>
      <c r="AU102" s="15"/>
    </row>
    <row r="103" spans="2:47" s="1" customFormat="1" ht="397.8" outlineLevel="3" x14ac:dyDescent="0.2">
      <c r="B103" s="10"/>
      <c r="C103" s="10" t="s">
        <v>349</v>
      </c>
      <c r="D103" s="10" t="s">
        <v>350</v>
      </c>
      <c r="E103" s="10" t="s">
        <v>351</v>
      </c>
      <c r="F103" s="10" t="s">
        <v>335</v>
      </c>
      <c r="G103" s="10" t="s">
        <v>336</v>
      </c>
      <c r="H103" s="10" t="s">
        <v>57</v>
      </c>
      <c r="I103" s="10" t="s">
        <v>337</v>
      </c>
      <c r="J103" s="10" t="s">
        <v>59</v>
      </c>
      <c r="K103" s="10" t="s">
        <v>83</v>
      </c>
      <c r="L103" s="10" t="s">
        <v>338</v>
      </c>
      <c r="M103" s="10" t="s">
        <v>180</v>
      </c>
      <c r="N103" s="10" t="s">
        <v>338</v>
      </c>
      <c r="O103" s="10" t="s">
        <v>61</v>
      </c>
      <c r="P103" s="10" t="s">
        <v>61</v>
      </c>
      <c r="Q103" s="10" t="s">
        <v>339</v>
      </c>
      <c r="R103" s="10" t="s">
        <v>340</v>
      </c>
      <c r="S103" s="10" t="s">
        <v>341</v>
      </c>
      <c r="T103" s="11">
        <v>152.5</v>
      </c>
      <c r="U103" s="11">
        <v>41.5</v>
      </c>
      <c r="V103" s="11">
        <v>26.5</v>
      </c>
      <c r="W103" s="12">
        <v>91</v>
      </c>
      <c r="X103" s="10" t="s">
        <v>342</v>
      </c>
      <c r="Y103" s="10" t="s">
        <v>65</v>
      </c>
      <c r="Z103" s="10" t="s">
        <v>343</v>
      </c>
      <c r="AA103" s="10" t="s">
        <v>344</v>
      </c>
      <c r="AB103" s="10" t="s">
        <v>342</v>
      </c>
      <c r="AC103" s="10" t="s">
        <v>342</v>
      </c>
      <c r="AD103" s="10" t="s">
        <v>69</v>
      </c>
      <c r="AE103" s="10" t="s">
        <v>345</v>
      </c>
      <c r="AF103" s="10" t="s">
        <v>70</v>
      </c>
      <c r="AG103" s="10" t="s">
        <v>71</v>
      </c>
      <c r="AH103" s="10" t="s">
        <v>346</v>
      </c>
      <c r="AI103" s="10" t="s">
        <v>73</v>
      </c>
      <c r="AJ103" s="10" t="s">
        <v>74</v>
      </c>
      <c r="AK103" s="10" t="s">
        <v>347</v>
      </c>
      <c r="AL103" s="12">
        <v>24</v>
      </c>
      <c r="AM103" s="10" t="s">
        <v>348</v>
      </c>
      <c r="AN103" s="10" t="s">
        <v>76</v>
      </c>
      <c r="AO103" s="10" t="s">
        <v>61</v>
      </c>
      <c r="AP103" s="10" t="s">
        <v>78</v>
      </c>
      <c r="AQ103" s="10" t="s">
        <v>79</v>
      </c>
      <c r="AR103" s="10" t="s">
        <v>61</v>
      </c>
      <c r="AS103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Кабель GB/T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03" s="15">
        <v>282200</v>
      </c>
      <c r="AU103" s="15"/>
    </row>
    <row r="104" spans="2:47" s="1" customFormat="1" ht="397.8" outlineLevel="3" x14ac:dyDescent="0.2">
      <c r="B104" s="10"/>
      <c r="C104" s="10" t="s">
        <v>352</v>
      </c>
      <c r="D104" s="10" t="s">
        <v>353</v>
      </c>
      <c r="E104" s="10" t="s">
        <v>354</v>
      </c>
      <c r="F104" s="10" t="s">
        <v>335</v>
      </c>
      <c r="G104" s="10" t="s">
        <v>336</v>
      </c>
      <c r="H104" s="10" t="s">
        <v>57</v>
      </c>
      <c r="I104" s="10" t="s">
        <v>337</v>
      </c>
      <c r="J104" s="10" t="s">
        <v>59</v>
      </c>
      <c r="K104" s="10" t="s">
        <v>83</v>
      </c>
      <c r="L104" s="10" t="s">
        <v>338</v>
      </c>
      <c r="M104" s="10" t="s">
        <v>355</v>
      </c>
      <c r="N104" s="10" t="s">
        <v>338</v>
      </c>
      <c r="O104" s="10" t="s">
        <v>61</v>
      </c>
      <c r="P104" s="10" t="s">
        <v>61</v>
      </c>
      <c r="Q104" s="10" t="s">
        <v>339</v>
      </c>
      <c r="R104" s="10" t="s">
        <v>340</v>
      </c>
      <c r="S104" s="10" t="s">
        <v>341</v>
      </c>
      <c r="T104" s="11">
        <v>152.5</v>
      </c>
      <c r="U104" s="11">
        <v>41.5</v>
      </c>
      <c r="V104" s="11">
        <v>26.5</v>
      </c>
      <c r="W104" s="12">
        <v>91</v>
      </c>
      <c r="X104" s="10" t="s">
        <v>342</v>
      </c>
      <c r="Y104" s="10" t="s">
        <v>65</v>
      </c>
      <c r="Z104" s="10" t="s">
        <v>343</v>
      </c>
      <c r="AA104" s="10" t="s">
        <v>344</v>
      </c>
      <c r="AB104" s="10" t="s">
        <v>342</v>
      </c>
      <c r="AC104" s="10" t="s">
        <v>342</v>
      </c>
      <c r="AD104" s="10" t="s">
        <v>69</v>
      </c>
      <c r="AE104" s="10" t="s">
        <v>345</v>
      </c>
      <c r="AF104" s="10" t="s">
        <v>70</v>
      </c>
      <c r="AG104" s="10" t="s">
        <v>71</v>
      </c>
      <c r="AH104" s="10" t="s">
        <v>346</v>
      </c>
      <c r="AI104" s="10" t="s">
        <v>73</v>
      </c>
      <c r="AJ104" s="10" t="s">
        <v>74</v>
      </c>
      <c r="AK104" s="10" t="s">
        <v>347</v>
      </c>
      <c r="AL104" s="12">
        <v>24</v>
      </c>
      <c r="AM104" s="10" t="s">
        <v>348</v>
      </c>
      <c r="AN104" s="10" t="s">
        <v>76</v>
      </c>
      <c r="AO104" s="10" t="s">
        <v>61</v>
      </c>
      <c r="AP104" s="10" t="s">
        <v>78</v>
      </c>
      <c r="AQ104" s="10" t="s">
        <v>79</v>
      </c>
      <c r="AR104" s="10" t="s">
        <v>61</v>
      </c>
      <c r="AS104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Кабель GB/T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04" s="15">
        <v>282200</v>
      </c>
      <c r="AU104" s="15"/>
    </row>
    <row r="105" spans="2:47" s="1" customFormat="1" ht="397.8" outlineLevel="3" x14ac:dyDescent="0.2">
      <c r="B105" s="10"/>
      <c r="C105" s="10" t="s">
        <v>356</v>
      </c>
      <c r="D105" s="10" t="s">
        <v>357</v>
      </c>
      <c r="E105" s="10" t="s">
        <v>358</v>
      </c>
      <c r="F105" s="10" t="s">
        <v>335</v>
      </c>
      <c r="G105" s="10" t="s">
        <v>336</v>
      </c>
      <c r="H105" s="10" t="s">
        <v>57</v>
      </c>
      <c r="I105" s="10" t="s">
        <v>337</v>
      </c>
      <c r="J105" s="10" t="s">
        <v>59</v>
      </c>
      <c r="K105" s="10" t="s">
        <v>359</v>
      </c>
      <c r="L105" s="10" t="s">
        <v>338</v>
      </c>
      <c r="M105" s="10" t="s">
        <v>83</v>
      </c>
      <c r="N105" s="10" t="s">
        <v>338</v>
      </c>
      <c r="O105" s="10" t="s">
        <v>61</v>
      </c>
      <c r="P105" s="10" t="s">
        <v>61</v>
      </c>
      <c r="Q105" s="10" t="s">
        <v>339</v>
      </c>
      <c r="R105" s="10" t="s">
        <v>340</v>
      </c>
      <c r="S105" s="10" t="s">
        <v>341</v>
      </c>
      <c r="T105" s="11">
        <v>152.5</v>
      </c>
      <c r="U105" s="11">
        <v>41.5</v>
      </c>
      <c r="V105" s="11">
        <v>26.5</v>
      </c>
      <c r="W105" s="12">
        <v>91</v>
      </c>
      <c r="X105" s="10" t="s">
        <v>342</v>
      </c>
      <c r="Y105" s="10" t="s">
        <v>65</v>
      </c>
      <c r="Z105" s="10" t="s">
        <v>343</v>
      </c>
      <c r="AA105" s="10" t="s">
        <v>344</v>
      </c>
      <c r="AB105" s="10" t="s">
        <v>342</v>
      </c>
      <c r="AC105" s="10" t="s">
        <v>342</v>
      </c>
      <c r="AD105" s="10" t="s">
        <v>69</v>
      </c>
      <c r="AE105" s="10" t="s">
        <v>345</v>
      </c>
      <c r="AF105" s="10" t="s">
        <v>70</v>
      </c>
      <c r="AG105" s="10" t="s">
        <v>71</v>
      </c>
      <c r="AH105" s="10" t="s">
        <v>346</v>
      </c>
      <c r="AI105" s="10" t="s">
        <v>73</v>
      </c>
      <c r="AJ105" s="10" t="s">
        <v>74</v>
      </c>
      <c r="AK105" s="10" t="s">
        <v>347</v>
      </c>
      <c r="AL105" s="12">
        <v>24</v>
      </c>
      <c r="AM105" s="10" t="s">
        <v>348</v>
      </c>
      <c r="AN105" s="10" t="s">
        <v>76</v>
      </c>
      <c r="AO105" s="10" t="s">
        <v>61</v>
      </c>
      <c r="AP105" s="10" t="s">
        <v>78</v>
      </c>
      <c r="AQ105" s="10" t="s">
        <v>79</v>
      </c>
      <c r="AR105" s="10" t="s">
        <v>61</v>
      </c>
      <c r="AS105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Кабель Type 1
Мощность коннектора 1: 7
Тип коннектора 2: Кабель GB/T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05" s="15">
        <v>282200</v>
      </c>
      <c r="AU105" s="15"/>
    </row>
    <row r="106" spans="2:47" s="1" customFormat="1" ht="397.8" outlineLevel="3" x14ac:dyDescent="0.2">
      <c r="B106" s="10"/>
      <c r="C106" s="10" t="s">
        <v>360</v>
      </c>
      <c r="D106" s="10" t="s">
        <v>361</v>
      </c>
      <c r="E106" s="10" t="s">
        <v>362</v>
      </c>
      <c r="F106" s="10" t="s">
        <v>335</v>
      </c>
      <c r="G106" s="10" t="s">
        <v>336</v>
      </c>
      <c r="H106" s="10" t="s">
        <v>57</v>
      </c>
      <c r="I106" s="10" t="s">
        <v>337</v>
      </c>
      <c r="J106" s="10" t="s">
        <v>59</v>
      </c>
      <c r="K106" s="10" t="s">
        <v>359</v>
      </c>
      <c r="L106" s="10" t="s">
        <v>338</v>
      </c>
      <c r="M106" s="10" t="s">
        <v>359</v>
      </c>
      <c r="N106" s="10" t="s">
        <v>338</v>
      </c>
      <c r="O106" s="10" t="s">
        <v>61</v>
      </c>
      <c r="P106" s="10" t="s">
        <v>61</v>
      </c>
      <c r="Q106" s="10" t="s">
        <v>339</v>
      </c>
      <c r="R106" s="10" t="s">
        <v>340</v>
      </c>
      <c r="S106" s="10" t="s">
        <v>341</v>
      </c>
      <c r="T106" s="11">
        <v>152.5</v>
      </c>
      <c r="U106" s="11">
        <v>41.5</v>
      </c>
      <c r="V106" s="11">
        <v>26.5</v>
      </c>
      <c r="W106" s="12">
        <v>91</v>
      </c>
      <c r="X106" s="10" t="s">
        <v>342</v>
      </c>
      <c r="Y106" s="10" t="s">
        <v>65</v>
      </c>
      <c r="Z106" s="10" t="s">
        <v>343</v>
      </c>
      <c r="AA106" s="10" t="s">
        <v>344</v>
      </c>
      <c r="AB106" s="10" t="s">
        <v>342</v>
      </c>
      <c r="AC106" s="10" t="s">
        <v>342</v>
      </c>
      <c r="AD106" s="10" t="s">
        <v>69</v>
      </c>
      <c r="AE106" s="10" t="s">
        <v>345</v>
      </c>
      <c r="AF106" s="10" t="s">
        <v>70</v>
      </c>
      <c r="AG106" s="10" t="s">
        <v>71</v>
      </c>
      <c r="AH106" s="10" t="s">
        <v>346</v>
      </c>
      <c r="AI106" s="10" t="s">
        <v>73</v>
      </c>
      <c r="AJ106" s="10" t="s">
        <v>74</v>
      </c>
      <c r="AK106" s="10" t="s">
        <v>347</v>
      </c>
      <c r="AL106" s="12">
        <v>24</v>
      </c>
      <c r="AM106" s="10" t="s">
        <v>348</v>
      </c>
      <c r="AN106" s="10" t="s">
        <v>76</v>
      </c>
      <c r="AO106" s="10" t="s">
        <v>61</v>
      </c>
      <c r="AP106" s="10" t="s">
        <v>78</v>
      </c>
      <c r="AQ106" s="10" t="s">
        <v>79</v>
      </c>
      <c r="AR106" s="10" t="s">
        <v>61</v>
      </c>
      <c r="AS106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Кабель Type 1
Мощность коннектора 1: 7
Тип коннектора 2: Кабель Type 1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06" s="15">
        <v>282200</v>
      </c>
      <c r="AU106" s="15"/>
    </row>
    <row r="107" spans="2:47" s="1" customFormat="1" ht="397.8" outlineLevel="3" x14ac:dyDescent="0.2">
      <c r="B107" s="10"/>
      <c r="C107" s="10" t="s">
        <v>363</v>
      </c>
      <c r="D107" s="10" t="s">
        <v>364</v>
      </c>
      <c r="E107" s="10" t="s">
        <v>365</v>
      </c>
      <c r="F107" s="10" t="s">
        <v>335</v>
      </c>
      <c r="G107" s="10" t="s">
        <v>336</v>
      </c>
      <c r="H107" s="10" t="s">
        <v>57</v>
      </c>
      <c r="I107" s="10" t="s">
        <v>337</v>
      </c>
      <c r="J107" s="10" t="s">
        <v>59</v>
      </c>
      <c r="K107" s="10" t="s">
        <v>359</v>
      </c>
      <c r="L107" s="10" t="s">
        <v>338</v>
      </c>
      <c r="M107" s="10" t="s">
        <v>180</v>
      </c>
      <c r="N107" s="10" t="s">
        <v>338</v>
      </c>
      <c r="O107" s="10" t="s">
        <v>61</v>
      </c>
      <c r="P107" s="10" t="s">
        <v>61</v>
      </c>
      <c r="Q107" s="10" t="s">
        <v>339</v>
      </c>
      <c r="R107" s="10" t="s">
        <v>340</v>
      </c>
      <c r="S107" s="10" t="s">
        <v>341</v>
      </c>
      <c r="T107" s="11">
        <v>152.5</v>
      </c>
      <c r="U107" s="11">
        <v>41.5</v>
      </c>
      <c r="V107" s="11">
        <v>26.5</v>
      </c>
      <c r="W107" s="12">
        <v>91</v>
      </c>
      <c r="X107" s="10" t="s">
        <v>342</v>
      </c>
      <c r="Y107" s="10" t="s">
        <v>65</v>
      </c>
      <c r="Z107" s="10" t="s">
        <v>343</v>
      </c>
      <c r="AA107" s="10" t="s">
        <v>344</v>
      </c>
      <c r="AB107" s="10" t="s">
        <v>342</v>
      </c>
      <c r="AC107" s="10" t="s">
        <v>342</v>
      </c>
      <c r="AD107" s="10" t="s">
        <v>69</v>
      </c>
      <c r="AE107" s="10" t="s">
        <v>345</v>
      </c>
      <c r="AF107" s="10" t="s">
        <v>70</v>
      </c>
      <c r="AG107" s="10" t="s">
        <v>71</v>
      </c>
      <c r="AH107" s="10" t="s">
        <v>346</v>
      </c>
      <c r="AI107" s="10" t="s">
        <v>73</v>
      </c>
      <c r="AJ107" s="10" t="s">
        <v>74</v>
      </c>
      <c r="AK107" s="10" t="s">
        <v>347</v>
      </c>
      <c r="AL107" s="12">
        <v>24</v>
      </c>
      <c r="AM107" s="10" t="s">
        <v>348</v>
      </c>
      <c r="AN107" s="10" t="s">
        <v>76</v>
      </c>
      <c r="AO107" s="10" t="s">
        <v>61</v>
      </c>
      <c r="AP107" s="10" t="s">
        <v>78</v>
      </c>
      <c r="AQ107" s="10" t="s">
        <v>79</v>
      </c>
      <c r="AR107" s="10" t="s">
        <v>61</v>
      </c>
      <c r="AS107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Кабель Type 1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07" s="15">
        <v>282200</v>
      </c>
      <c r="AU107" s="15"/>
    </row>
    <row r="108" spans="2:47" s="1" customFormat="1" ht="397.8" outlineLevel="3" x14ac:dyDescent="0.2">
      <c r="B108" s="10"/>
      <c r="C108" s="10" t="s">
        <v>366</v>
      </c>
      <c r="D108" s="10" t="s">
        <v>367</v>
      </c>
      <c r="E108" s="10" t="s">
        <v>368</v>
      </c>
      <c r="F108" s="10" t="s">
        <v>335</v>
      </c>
      <c r="G108" s="10" t="s">
        <v>336</v>
      </c>
      <c r="H108" s="10" t="s">
        <v>57</v>
      </c>
      <c r="I108" s="10" t="s">
        <v>337</v>
      </c>
      <c r="J108" s="10" t="s">
        <v>59</v>
      </c>
      <c r="K108" s="10" t="s">
        <v>359</v>
      </c>
      <c r="L108" s="10" t="s">
        <v>338</v>
      </c>
      <c r="M108" s="10" t="s">
        <v>355</v>
      </c>
      <c r="N108" s="10" t="s">
        <v>338</v>
      </c>
      <c r="O108" s="10" t="s">
        <v>61</v>
      </c>
      <c r="P108" s="10" t="s">
        <v>61</v>
      </c>
      <c r="Q108" s="10" t="s">
        <v>339</v>
      </c>
      <c r="R108" s="10" t="s">
        <v>340</v>
      </c>
      <c r="S108" s="10" t="s">
        <v>341</v>
      </c>
      <c r="T108" s="11">
        <v>152.5</v>
      </c>
      <c r="U108" s="11">
        <v>41.5</v>
      </c>
      <c r="V108" s="11">
        <v>26.5</v>
      </c>
      <c r="W108" s="12">
        <v>91</v>
      </c>
      <c r="X108" s="10" t="s">
        <v>342</v>
      </c>
      <c r="Y108" s="10" t="s">
        <v>65</v>
      </c>
      <c r="Z108" s="10" t="s">
        <v>343</v>
      </c>
      <c r="AA108" s="10" t="s">
        <v>344</v>
      </c>
      <c r="AB108" s="10" t="s">
        <v>342</v>
      </c>
      <c r="AC108" s="10" t="s">
        <v>342</v>
      </c>
      <c r="AD108" s="10" t="s">
        <v>69</v>
      </c>
      <c r="AE108" s="10" t="s">
        <v>345</v>
      </c>
      <c r="AF108" s="10" t="s">
        <v>70</v>
      </c>
      <c r="AG108" s="10" t="s">
        <v>71</v>
      </c>
      <c r="AH108" s="10" t="s">
        <v>346</v>
      </c>
      <c r="AI108" s="10" t="s">
        <v>73</v>
      </c>
      <c r="AJ108" s="10" t="s">
        <v>74</v>
      </c>
      <c r="AK108" s="10" t="s">
        <v>347</v>
      </c>
      <c r="AL108" s="12">
        <v>24</v>
      </c>
      <c r="AM108" s="10" t="s">
        <v>348</v>
      </c>
      <c r="AN108" s="10" t="s">
        <v>76</v>
      </c>
      <c r="AO108" s="10" t="s">
        <v>61</v>
      </c>
      <c r="AP108" s="10" t="s">
        <v>78</v>
      </c>
      <c r="AQ108" s="10" t="s">
        <v>79</v>
      </c>
      <c r="AR108" s="10" t="s">
        <v>61</v>
      </c>
      <c r="AS108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Кабель Type 1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08" s="15">
        <v>282200</v>
      </c>
      <c r="AU108" s="15"/>
    </row>
    <row r="109" spans="2:47" s="1" customFormat="1" ht="397.8" outlineLevel="3" x14ac:dyDescent="0.2">
      <c r="B109" s="10"/>
      <c r="C109" s="10" t="s">
        <v>369</v>
      </c>
      <c r="D109" s="10" t="s">
        <v>370</v>
      </c>
      <c r="E109" s="10" t="s">
        <v>371</v>
      </c>
      <c r="F109" s="10" t="s">
        <v>335</v>
      </c>
      <c r="G109" s="10" t="s">
        <v>336</v>
      </c>
      <c r="H109" s="10" t="s">
        <v>57</v>
      </c>
      <c r="I109" s="10" t="s">
        <v>337</v>
      </c>
      <c r="J109" s="10" t="s">
        <v>59</v>
      </c>
      <c r="K109" s="10" t="s">
        <v>180</v>
      </c>
      <c r="L109" s="10" t="s">
        <v>338</v>
      </c>
      <c r="M109" s="10" t="s">
        <v>180</v>
      </c>
      <c r="N109" s="10" t="s">
        <v>338</v>
      </c>
      <c r="O109" s="10" t="s">
        <v>61</v>
      </c>
      <c r="P109" s="10" t="s">
        <v>61</v>
      </c>
      <c r="Q109" s="10" t="s">
        <v>339</v>
      </c>
      <c r="R109" s="10" t="s">
        <v>340</v>
      </c>
      <c r="S109" s="10" t="s">
        <v>341</v>
      </c>
      <c r="T109" s="11">
        <v>152.5</v>
      </c>
      <c r="U109" s="11">
        <v>41.5</v>
      </c>
      <c r="V109" s="11">
        <v>26.5</v>
      </c>
      <c r="W109" s="12">
        <v>91</v>
      </c>
      <c r="X109" s="10" t="s">
        <v>342</v>
      </c>
      <c r="Y109" s="10" t="s">
        <v>65</v>
      </c>
      <c r="Z109" s="10" t="s">
        <v>343</v>
      </c>
      <c r="AA109" s="10" t="s">
        <v>344</v>
      </c>
      <c r="AB109" s="10" t="s">
        <v>342</v>
      </c>
      <c r="AC109" s="10" t="s">
        <v>342</v>
      </c>
      <c r="AD109" s="10" t="s">
        <v>69</v>
      </c>
      <c r="AE109" s="10" t="s">
        <v>345</v>
      </c>
      <c r="AF109" s="10" t="s">
        <v>70</v>
      </c>
      <c r="AG109" s="10" t="s">
        <v>71</v>
      </c>
      <c r="AH109" s="10" t="s">
        <v>346</v>
      </c>
      <c r="AI109" s="10" t="s">
        <v>73</v>
      </c>
      <c r="AJ109" s="10" t="s">
        <v>74</v>
      </c>
      <c r="AK109" s="10" t="s">
        <v>347</v>
      </c>
      <c r="AL109" s="12">
        <v>24</v>
      </c>
      <c r="AM109" s="10" t="s">
        <v>348</v>
      </c>
      <c r="AN109" s="10" t="s">
        <v>76</v>
      </c>
      <c r="AO109" s="10" t="s">
        <v>61</v>
      </c>
      <c r="AP109" s="10" t="s">
        <v>78</v>
      </c>
      <c r="AQ109" s="10" t="s">
        <v>79</v>
      </c>
      <c r="AR109" s="10" t="s">
        <v>61</v>
      </c>
      <c r="AS109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Кабель Type 2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09" s="15">
        <v>282200</v>
      </c>
      <c r="AU109" s="15"/>
    </row>
    <row r="110" spans="2:47" s="1" customFormat="1" ht="397.8" outlineLevel="3" x14ac:dyDescent="0.2">
      <c r="B110" s="10"/>
      <c r="C110" s="10" t="s">
        <v>372</v>
      </c>
      <c r="D110" s="10" t="s">
        <v>373</v>
      </c>
      <c r="E110" s="10" t="s">
        <v>374</v>
      </c>
      <c r="F110" s="10" t="s">
        <v>335</v>
      </c>
      <c r="G110" s="10" t="s">
        <v>336</v>
      </c>
      <c r="H110" s="10" t="s">
        <v>57</v>
      </c>
      <c r="I110" s="10" t="s">
        <v>337</v>
      </c>
      <c r="J110" s="10" t="s">
        <v>59</v>
      </c>
      <c r="K110" s="10" t="s">
        <v>355</v>
      </c>
      <c r="L110" s="10" t="s">
        <v>338</v>
      </c>
      <c r="M110" s="10" t="s">
        <v>180</v>
      </c>
      <c r="N110" s="10" t="s">
        <v>338</v>
      </c>
      <c r="O110" s="10" t="s">
        <v>61</v>
      </c>
      <c r="P110" s="10" t="s">
        <v>61</v>
      </c>
      <c r="Q110" s="10" t="s">
        <v>339</v>
      </c>
      <c r="R110" s="10" t="s">
        <v>340</v>
      </c>
      <c r="S110" s="10" t="s">
        <v>341</v>
      </c>
      <c r="T110" s="11">
        <v>152.5</v>
      </c>
      <c r="U110" s="11">
        <v>41.5</v>
      </c>
      <c r="V110" s="11">
        <v>26.5</v>
      </c>
      <c r="W110" s="12">
        <v>91</v>
      </c>
      <c r="X110" s="10" t="s">
        <v>342</v>
      </c>
      <c r="Y110" s="10" t="s">
        <v>65</v>
      </c>
      <c r="Z110" s="10" t="s">
        <v>343</v>
      </c>
      <c r="AA110" s="10" t="s">
        <v>344</v>
      </c>
      <c r="AB110" s="10" t="s">
        <v>342</v>
      </c>
      <c r="AC110" s="10" t="s">
        <v>342</v>
      </c>
      <c r="AD110" s="10" t="s">
        <v>69</v>
      </c>
      <c r="AE110" s="10" t="s">
        <v>345</v>
      </c>
      <c r="AF110" s="10" t="s">
        <v>70</v>
      </c>
      <c r="AG110" s="10" t="s">
        <v>71</v>
      </c>
      <c r="AH110" s="10" t="s">
        <v>346</v>
      </c>
      <c r="AI110" s="10" t="s">
        <v>73</v>
      </c>
      <c r="AJ110" s="10" t="s">
        <v>74</v>
      </c>
      <c r="AK110" s="10" t="s">
        <v>347</v>
      </c>
      <c r="AL110" s="12">
        <v>24</v>
      </c>
      <c r="AM110" s="10" t="s">
        <v>348</v>
      </c>
      <c r="AN110" s="10" t="s">
        <v>76</v>
      </c>
      <c r="AO110" s="10" t="s">
        <v>61</v>
      </c>
      <c r="AP110" s="10" t="s">
        <v>78</v>
      </c>
      <c r="AQ110" s="10" t="s">
        <v>79</v>
      </c>
      <c r="AR110" s="10" t="s">
        <v>61</v>
      </c>
      <c r="AS110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Розетка Type 2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10" s="15">
        <v>282200</v>
      </c>
      <c r="AU110" s="15"/>
    </row>
    <row r="111" spans="2:47" s="1" customFormat="1" ht="397.8" outlineLevel="3" x14ac:dyDescent="0.2">
      <c r="B111" s="10"/>
      <c r="C111" s="10" t="s">
        <v>375</v>
      </c>
      <c r="D111" s="10" t="s">
        <v>376</v>
      </c>
      <c r="E111" s="10" t="s">
        <v>377</v>
      </c>
      <c r="F111" s="10" t="s">
        <v>335</v>
      </c>
      <c r="G111" s="10" t="s">
        <v>336</v>
      </c>
      <c r="H111" s="10" t="s">
        <v>57</v>
      </c>
      <c r="I111" s="10" t="s">
        <v>337</v>
      </c>
      <c r="J111" s="10" t="s">
        <v>59</v>
      </c>
      <c r="K111" s="10" t="s">
        <v>355</v>
      </c>
      <c r="L111" s="10" t="s">
        <v>338</v>
      </c>
      <c r="M111" s="10" t="s">
        <v>355</v>
      </c>
      <c r="N111" s="10" t="s">
        <v>338</v>
      </c>
      <c r="O111" s="10" t="s">
        <v>61</v>
      </c>
      <c r="P111" s="10" t="s">
        <v>61</v>
      </c>
      <c r="Q111" s="10" t="s">
        <v>339</v>
      </c>
      <c r="R111" s="10" t="s">
        <v>340</v>
      </c>
      <c r="S111" s="10" t="s">
        <v>341</v>
      </c>
      <c r="T111" s="11">
        <v>152.5</v>
      </c>
      <c r="U111" s="11">
        <v>41.5</v>
      </c>
      <c r="V111" s="11">
        <v>26.5</v>
      </c>
      <c r="W111" s="12">
        <v>91</v>
      </c>
      <c r="X111" s="10" t="s">
        <v>342</v>
      </c>
      <c r="Y111" s="10" t="s">
        <v>65</v>
      </c>
      <c r="Z111" s="10" t="s">
        <v>343</v>
      </c>
      <c r="AA111" s="10" t="s">
        <v>344</v>
      </c>
      <c r="AB111" s="10" t="s">
        <v>342</v>
      </c>
      <c r="AC111" s="10" t="s">
        <v>342</v>
      </c>
      <c r="AD111" s="10" t="s">
        <v>69</v>
      </c>
      <c r="AE111" s="10" t="s">
        <v>345</v>
      </c>
      <c r="AF111" s="10" t="s">
        <v>70</v>
      </c>
      <c r="AG111" s="10" t="s">
        <v>378</v>
      </c>
      <c r="AH111" s="10" t="s">
        <v>346</v>
      </c>
      <c r="AI111" s="10" t="s">
        <v>73</v>
      </c>
      <c r="AJ111" s="10" t="s">
        <v>74</v>
      </c>
      <c r="AK111" s="10" t="s">
        <v>347</v>
      </c>
      <c r="AL111" s="12">
        <v>24</v>
      </c>
      <c r="AM111" s="10" t="s">
        <v>348</v>
      </c>
      <c r="AN111" s="10" t="s">
        <v>76</v>
      </c>
      <c r="AO111" s="10" t="s">
        <v>61</v>
      </c>
      <c r="AP111" s="10" t="s">
        <v>78</v>
      </c>
      <c r="AQ111" s="10" t="s">
        <v>61</v>
      </c>
      <c r="AR111" s="10" t="s">
        <v>61</v>
      </c>
      <c r="AS111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14
Количество коннекторов: 2
Тип коннектора 1: Розетка Type 2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11" s="15">
        <v>282200</v>
      </c>
      <c r="AU111" s="15"/>
    </row>
    <row r="112" spans="2:47" s="1" customFormat="1" ht="397.8" outlineLevel="3" x14ac:dyDescent="0.2">
      <c r="B112" s="10"/>
      <c r="C112" s="10" t="s">
        <v>379</v>
      </c>
      <c r="D112" s="10" t="s">
        <v>380</v>
      </c>
      <c r="E112" s="10" t="s">
        <v>381</v>
      </c>
      <c r="F112" s="10" t="s">
        <v>335</v>
      </c>
      <c r="G112" s="10" t="s">
        <v>336</v>
      </c>
      <c r="H112" s="10" t="s">
        <v>57</v>
      </c>
      <c r="I112" s="10" t="s">
        <v>382</v>
      </c>
      <c r="J112" s="10" t="s">
        <v>59</v>
      </c>
      <c r="K112" s="10" t="s">
        <v>83</v>
      </c>
      <c r="L112" s="10" t="s">
        <v>338</v>
      </c>
      <c r="M112" s="10" t="s">
        <v>83</v>
      </c>
      <c r="N112" s="10" t="s">
        <v>383</v>
      </c>
      <c r="O112" s="10" t="s">
        <v>61</v>
      </c>
      <c r="P112" s="10" t="s">
        <v>61</v>
      </c>
      <c r="Q112" s="10" t="s">
        <v>339</v>
      </c>
      <c r="R112" s="10" t="s">
        <v>340</v>
      </c>
      <c r="S112" s="10" t="s">
        <v>341</v>
      </c>
      <c r="T112" s="11">
        <v>152.5</v>
      </c>
      <c r="U112" s="11">
        <v>41.5</v>
      </c>
      <c r="V112" s="11">
        <v>26.5</v>
      </c>
      <c r="W112" s="12">
        <v>91</v>
      </c>
      <c r="X112" s="10" t="s">
        <v>342</v>
      </c>
      <c r="Y112" s="10" t="s">
        <v>65</v>
      </c>
      <c r="Z112" s="10" t="s">
        <v>343</v>
      </c>
      <c r="AA112" s="10" t="s">
        <v>344</v>
      </c>
      <c r="AB112" s="10" t="s">
        <v>342</v>
      </c>
      <c r="AC112" s="10" t="s">
        <v>342</v>
      </c>
      <c r="AD112" s="10" t="s">
        <v>69</v>
      </c>
      <c r="AE112" s="10" t="s">
        <v>345</v>
      </c>
      <c r="AF112" s="10" t="s">
        <v>70</v>
      </c>
      <c r="AG112" s="10" t="s">
        <v>71</v>
      </c>
      <c r="AH112" s="10" t="s">
        <v>346</v>
      </c>
      <c r="AI112" s="10" t="s">
        <v>73</v>
      </c>
      <c r="AJ112" s="10" t="s">
        <v>74</v>
      </c>
      <c r="AK112" s="10" t="s">
        <v>347</v>
      </c>
      <c r="AL112" s="12">
        <v>24</v>
      </c>
      <c r="AM112" s="10" t="s">
        <v>348</v>
      </c>
      <c r="AN112" s="10" t="s">
        <v>76</v>
      </c>
      <c r="AO112" s="10" t="s">
        <v>61</v>
      </c>
      <c r="AP112" s="10" t="s">
        <v>78</v>
      </c>
      <c r="AQ112" s="10" t="s">
        <v>79</v>
      </c>
      <c r="AR112" s="10" t="s">
        <v>61</v>
      </c>
      <c r="AS112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Кабель GB/T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12" s="15">
        <v>282200</v>
      </c>
      <c r="AU112" s="15"/>
    </row>
    <row r="113" spans="2:47" s="1" customFormat="1" ht="397.8" outlineLevel="3" x14ac:dyDescent="0.2">
      <c r="B113" s="10"/>
      <c r="C113" s="10" t="s">
        <v>384</v>
      </c>
      <c r="D113" s="10" t="s">
        <v>385</v>
      </c>
      <c r="E113" s="10" t="s">
        <v>386</v>
      </c>
      <c r="F113" s="10" t="s">
        <v>335</v>
      </c>
      <c r="G113" s="10" t="s">
        <v>336</v>
      </c>
      <c r="H113" s="10" t="s">
        <v>57</v>
      </c>
      <c r="I113" s="10" t="s">
        <v>382</v>
      </c>
      <c r="J113" s="10" t="s">
        <v>59</v>
      </c>
      <c r="K113" s="10" t="s">
        <v>83</v>
      </c>
      <c r="L113" s="10" t="s">
        <v>338</v>
      </c>
      <c r="M113" s="10" t="s">
        <v>180</v>
      </c>
      <c r="N113" s="10" t="s">
        <v>383</v>
      </c>
      <c r="O113" s="10" t="s">
        <v>61</v>
      </c>
      <c r="P113" s="10" t="s">
        <v>61</v>
      </c>
      <c r="Q113" s="10" t="s">
        <v>339</v>
      </c>
      <c r="R113" s="10" t="s">
        <v>340</v>
      </c>
      <c r="S113" s="10" t="s">
        <v>341</v>
      </c>
      <c r="T113" s="11">
        <v>152.5</v>
      </c>
      <c r="U113" s="11">
        <v>41.5</v>
      </c>
      <c r="V113" s="11">
        <v>26.5</v>
      </c>
      <c r="W113" s="12">
        <v>91</v>
      </c>
      <c r="X113" s="10" t="s">
        <v>342</v>
      </c>
      <c r="Y113" s="10" t="s">
        <v>65</v>
      </c>
      <c r="Z113" s="10" t="s">
        <v>343</v>
      </c>
      <c r="AA113" s="10" t="s">
        <v>344</v>
      </c>
      <c r="AB113" s="10" t="s">
        <v>342</v>
      </c>
      <c r="AC113" s="10" t="s">
        <v>342</v>
      </c>
      <c r="AD113" s="10" t="s">
        <v>69</v>
      </c>
      <c r="AE113" s="10" t="s">
        <v>345</v>
      </c>
      <c r="AF113" s="10" t="s">
        <v>70</v>
      </c>
      <c r="AG113" s="10" t="s">
        <v>71</v>
      </c>
      <c r="AH113" s="10" t="s">
        <v>346</v>
      </c>
      <c r="AI113" s="10" t="s">
        <v>73</v>
      </c>
      <c r="AJ113" s="10" t="s">
        <v>74</v>
      </c>
      <c r="AK113" s="10" t="s">
        <v>347</v>
      </c>
      <c r="AL113" s="12">
        <v>24</v>
      </c>
      <c r="AM113" s="10" t="s">
        <v>348</v>
      </c>
      <c r="AN113" s="10" t="s">
        <v>76</v>
      </c>
      <c r="AO113" s="10" t="s">
        <v>61</v>
      </c>
      <c r="AP113" s="10" t="s">
        <v>78</v>
      </c>
      <c r="AQ113" s="10" t="s">
        <v>79</v>
      </c>
      <c r="AR113" s="10" t="s">
        <v>61</v>
      </c>
      <c r="AS113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Кабель GB/T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13" s="15">
        <v>282200</v>
      </c>
      <c r="AU113" s="15"/>
    </row>
    <row r="114" spans="2:47" s="1" customFormat="1" ht="397.8" outlineLevel="3" x14ac:dyDescent="0.2">
      <c r="B114" s="10"/>
      <c r="C114" s="10" t="s">
        <v>387</v>
      </c>
      <c r="D114" s="10" t="s">
        <v>388</v>
      </c>
      <c r="E114" s="10" t="s">
        <v>389</v>
      </c>
      <c r="F114" s="10" t="s">
        <v>335</v>
      </c>
      <c r="G114" s="10" t="s">
        <v>336</v>
      </c>
      <c r="H114" s="10" t="s">
        <v>57</v>
      </c>
      <c r="I114" s="10" t="s">
        <v>382</v>
      </c>
      <c r="J114" s="10" t="s">
        <v>59</v>
      </c>
      <c r="K114" s="10" t="s">
        <v>83</v>
      </c>
      <c r="L114" s="10" t="s">
        <v>338</v>
      </c>
      <c r="M114" s="10" t="s">
        <v>355</v>
      </c>
      <c r="N114" s="10" t="s">
        <v>383</v>
      </c>
      <c r="O114" s="10" t="s">
        <v>61</v>
      </c>
      <c r="P114" s="10" t="s">
        <v>61</v>
      </c>
      <c r="Q114" s="10" t="s">
        <v>339</v>
      </c>
      <c r="R114" s="10" t="s">
        <v>340</v>
      </c>
      <c r="S114" s="10" t="s">
        <v>341</v>
      </c>
      <c r="T114" s="11">
        <v>152.5</v>
      </c>
      <c r="U114" s="11">
        <v>41.5</v>
      </c>
      <c r="V114" s="11">
        <v>26.5</v>
      </c>
      <c r="W114" s="12">
        <v>91</v>
      </c>
      <c r="X114" s="10" t="s">
        <v>342</v>
      </c>
      <c r="Y114" s="10" t="s">
        <v>65</v>
      </c>
      <c r="Z114" s="10" t="s">
        <v>343</v>
      </c>
      <c r="AA114" s="10" t="s">
        <v>344</v>
      </c>
      <c r="AB114" s="10" t="s">
        <v>342</v>
      </c>
      <c r="AC114" s="10" t="s">
        <v>342</v>
      </c>
      <c r="AD114" s="10" t="s">
        <v>69</v>
      </c>
      <c r="AE114" s="10" t="s">
        <v>345</v>
      </c>
      <c r="AF114" s="10" t="s">
        <v>70</v>
      </c>
      <c r="AG114" s="10" t="s">
        <v>71</v>
      </c>
      <c r="AH114" s="10" t="s">
        <v>346</v>
      </c>
      <c r="AI114" s="10" t="s">
        <v>73</v>
      </c>
      <c r="AJ114" s="10" t="s">
        <v>74</v>
      </c>
      <c r="AK114" s="10" t="s">
        <v>347</v>
      </c>
      <c r="AL114" s="12">
        <v>24</v>
      </c>
      <c r="AM114" s="10" t="s">
        <v>348</v>
      </c>
      <c r="AN114" s="10" t="s">
        <v>76</v>
      </c>
      <c r="AO114" s="10" t="s">
        <v>61</v>
      </c>
      <c r="AP114" s="10" t="s">
        <v>78</v>
      </c>
      <c r="AQ114" s="10" t="s">
        <v>79</v>
      </c>
      <c r="AR114" s="10" t="s">
        <v>61</v>
      </c>
      <c r="AS114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Кабель GB/T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14" s="15">
        <v>282200</v>
      </c>
      <c r="AU114" s="15"/>
    </row>
    <row r="115" spans="2:47" s="1" customFormat="1" ht="397.8" outlineLevel="3" x14ac:dyDescent="0.2">
      <c r="B115" s="10"/>
      <c r="C115" s="10" t="s">
        <v>390</v>
      </c>
      <c r="D115" s="10" t="s">
        <v>391</v>
      </c>
      <c r="E115" s="10" t="s">
        <v>392</v>
      </c>
      <c r="F115" s="10" t="s">
        <v>335</v>
      </c>
      <c r="G115" s="10" t="s">
        <v>336</v>
      </c>
      <c r="H115" s="10" t="s">
        <v>57</v>
      </c>
      <c r="I115" s="10" t="s">
        <v>382</v>
      </c>
      <c r="J115" s="10" t="s">
        <v>59</v>
      </c>
      <c r="K115" s="10" t="s">
        <v>359</v>
      </c>
      <c r="L115" s="10" t="s">
        <v>338</v>
      </c>
      <c r="M115" s="10" t="s">
        <v>83</v>
      </c>
      <c r="N115" s="10" t="s">
        <v>383</v>
      </c>
      <c r="O115" s="10" t="s">
        <v>61</v>
      </c>
      <c r="P115" s="10" t="s">
        <v>61</v>
      </c>
      <c r="Q115" s="10" t="s">
        <v>339</v>
      </c>
      <c r="R115" s="10" t="s">
        <v>340</v>
      </c>
      <c r="S115" s="10" t="s">
        <v>341</v>
      </c>
      <c r="T115" s="11">
        <v>152.5</v>
      </c>
      <c r="U115" s="11">
        <v>41.5</v>
      </c>
      <c r="V115" s="11">
        <v>26.5</v>
      </c>
      <c r="W115" s="12">
        <v>91</v>
      </c>
      <c r="X115" s="10" t="s">
        <v>342</v>
      </c>
      <c r="Y115" s="10" t="s">
        <v>65</v>
      </c>
      <c r="Z115" s="10" t="s">
        <v>343</v>
      </c>
      <c r="AA115" s="10" t="s">
        <v>344</v>
      </c>
      <c r="AB115" s="10" t="s">
        <v>342</v>
      </c>
      <c r="AC115" s="10" t="s">
        <v>342</v>
      </c>
      <c r="AD115" s="10" t="s">
        <v>69</v>
      </c>
      <c r="AE115" s="10" t="s">
        <v>345</v>
      </c>
      <c r="AF115" s="10" t="s">
        <v>70</v>
      </c>
      <c r="AG115" s="10" t="s">
        <v>71</v>
      </c>
      <c r="AH115" s="10" t="s">
        <v>346</v>
      </c>
      <c r="AI115" s="10" t="s">
        <v>73</v>
      </c>
      <c r="AJ115" s="10" t="s">
        <v>74</v>
      </c>
      <c r="AK115" s="10" t="s">
        <v>347</v>
      </c>
      <c r="AL115" s="12">
        <v>24</v>
      </c>
      <c r="AM115" s="10" t="s">
        <v>348</v>
      </c>
      <c r="AN115" s="10" t="s">
        <v>76</v>
      </c>
      <c r="AO115" s="10" t="s">
        <v>61</v>
      </c>
      <c r="AP115" s="10" t="s">
        <v>78</v>
      </c>
      <c r="AQ115" s="10" t="s">
        <v>79</v>
      </c>
      <c r="AR115" s="10" t="s">
        <v>61</v>
      </c>
      <c r="AS115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Кабель Type 1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15" s="15">
        <v>282200</v>
      </c>
      <c r="AU115" s="15"/>
    </row>
    <row r="116" spans="2:47" s="1" customFormat="1" ht="397.8" outlineLevel="3" x14ac:dyDescent="0.2">
      <c r="B116" s="10"/>
      <c r="C116" s="10" t="s">
        <v>393</v>
      </c>
      <c r="D116" s="10" t="s">
        <v>394</v>
      </c>
      <c r="E116" s="10" t="s">
        <v>395</v>
      </c>
      <c r="F116" s="10" t="s">
        <v>335</v>
      </c>
      <c r="G116" s="10" t="s">
        <v>336</v>
      </c>
      <c r="H116" s="10" t="s">
        <v>57</v>
      </c>
      <c r="I116" s="10" t="s">
        <v>382</v>
      </c>
      <c r="J116" s="10" t="s">
        <v>59</v>
      </c>
      <c r="K116" s="10" t="s">
        <v>359</v>
      </c>
      <c r="L116" s="10" t="s">
        <v>338</v>
      </c>
      <c r="M116" s="10" t="s">
        <v>180</v>
      </c>
      <c r="N116" s="10" t="s">
        <v>383</v>
      </c>
      <c r="O116" s="10" t="s">
        <v>61</v>
      </c>
      <c r="P116" s="10" t="s">
        <v>61</v>
      </c>
      <c r="Q116" s="10" t="s">
        <v>339</v>
      </c>
      <c r="R116" s="10" t="s">
        <v>340</v>
      </c>
      <c r="S116" s="10" t="s">
        <v>341</v>
      </c>
      <c r="T116" s="11">
        <v>152.5</v>
      </c>
      <c r="U116" s="11">
        <v>41.5</v>
      </c>
      <c r="V116" s="11">
        <v>26.5</v>
      </c>
      <c r="W116" s="12">
        <v>91</v>
      </c>
      <c r="X116" s="10" t="s">
        <v>342</v>
      </c>
      <c r="Y116" s="10" t="s">
        <v>65</v>
      </c>
      <c r="Z116" s="10" t="s">
        <v>343</v>
      </c>
      <c r="AA116" s="10" t="s">
        <v>344</v>
      </c>
      <c r="AB116" s="10" t="s">
        <v>342</v>
      </c>
      <c r="AC116" s="10" t="s">
        <v>342</v>
      </c>
      <c r="AD116" s="10" t="s">
        <v>69</v>
      </c>
      <c r="AE116" s="10" t="s">
        <v>345</v>
      </c>
      <c r="AF116" s="10" t="s">
        <v>70</v>
      </c>
      <c r="AG116" s="10" t="s">
        <v>71</v>
      </c>
      <c r="AH116" s="10" t="s">
        <v>346</v>
      </c>
      <c r="AI116" s="10" t="s">
        <v>73</v>
      </c>
      <c r="AJ116" s="10" t="s">
        <v>74</v>
      </c>
      <c r="AK116" s="10" t="s">
        <v>347</v>
      </c>
      <c r="AL116" s="12">
        <v>24</v>
      </c>
      <c r="AM116" s="10" t="s">
        <v>348</v>
      </c>
      <c r="AN116" s="10" t="s">
        <v>76</v>
      </c>
      <c r="AO116" s="10" t="s">
        <v>61</v>
      </c>
      <c r="AP116" s="10" t="s">
        <v>78</v>
      </c>
      <c r="AQ116" s="10" t="s">
        <v>79</v>
      </c>
      <c r="AR116" s="10" t="s">
        <v>61</v>
      </c>
      <c r="AS116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Кабель Type 1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16" s="15">
        <v>282200</v>
      </c>
      <c r="AU116" s="15"/>
    </row>
    <row r="117" spans="2:47" s="1" customFormat="1" ht="397.8" outlineLevel="3" x14ac:dyDescent="0.2">
      <c r="B117" s="10"/>
      <c r="C117" s="10" t="s">
        <v>396</v>
      </c>
      <c r="D117" s="10" t="s">
        <v>397</v>
      </c>
      <c r="E117" s="10" t="s">
        <v>398</v>
      </c>
      <c r="F117" s="10" t="s">
        <v>335</v>
      </c>
      <c r="G117" s="10" t="s">
        <v>336</v>
      </c>
      <c r="H117" s="10" t="s">
        <v>57</v>
      </c>
      <c r="I117" s="10" t="s">
        <v>382</v>
      </c>
      <c r="J117" s="10" t="s">
        <v>59</v>
      </c>
      <c r="K117" s="10" t="s">
        <v>359</v>
      </c>
      <c r="L117" s="10" t="s">
        <v>338</v>
      </c>
      <c r="M117" s="10" t="s">
        <v>355</v>
      </c>
      <c r="N117" s="10" t="s">
        <v>383</v>
      </c>
      <c r="O117" s="10" t="s">
        <v>61</v>
      </c>
      <c r="P117" s="10" t="s">
        <v>61</v>
      </c>
      <c r="Q117" s="10" t="s">
        <v>339</v>
      </c>
      <c r="R117" s="10" t="s">
        <v>340</v>
      </c>
      <c r="S117" s="10" t="s">
        <v>341</v>
      </c>
      <c r="T117" s="11">
        <v>152.5</v>
      </c>
      <c r="U117" s="11">
        <v>41.5</v>
      </c>
      <c r="V117" s="11">
        <v>26.5</v>
      </c>
      <c r="W117" s="12">
        <v>91</v>
      </c>
      <c r="X117" s="10" t="s">
        <v>342</v>
      </c>
      <c r="Y117" s="10" t="s">
        <v>65</v>
      </c>
      <c r="Z117" s="10" t="s">
        <v>343</v>
      </c>
      <c r="AA117" s="10" t="s">
        <v>344</v>
      </c>
      <c r="AB117" s="10" t="s">
        <v>342</v>
      </c>
      <c r="AC117" s="10" t="s">
        <v>342</v>
      </c>
      <c r="AD117" s="10" t="s">
        <v>69</v>
      </c>
      <c r="AE117" s="10" t="s">
        <v>345</v>
      </c>
      <c r="AF117" s="10" t="s">
        <v>70</v>
      </c>
      <c r="AG117" s="10" t="s">
        <v>71</v>
      </c>
      <c r="AH117" s="10" t="s">
        <v>346</v>
      </c>
      <c r="AI117" s="10" t="s">
        <v>73</v>
      </c>
      <c r="AJ117" s="10" t="s">
        <v>74</v>
      </c>
      <c r="AK117" s="10" t="s">
        <v>347</v>
      </c>
      <c r="AL117" s="12">
        <v>24</v>
      </c>
      <c r="AM117" s="10" t="s">
        <v>348</v>
      </c>
      <c r="AN117" s="10" t="s">
        <v>76</v>
      </c>
      <c r="AO117" s="10" t="s">
        <v>61</v>
      </c>
      <c r="AP117" s="10" t="s">
        <v>78</v>
      </c>
      <c r="AQ117" s="10" t="s">
        <v>79</v>
      </c>
      <c r="AR117" s="10" t="s">
        <v>61</v>
      </c>
      <c r="AS117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Кабель Type 1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17" s="15">
        <v>282200</v>
      </c>
      <c r="AU117" s="15"/>
    </row>
    <row r="118" spans="2:47" s="1" customFormat="1" ht="397.8" outlineLevel="3" x14ac:dyDescent="0.2">
      <c r="B118" s="10"/>
      <c r="C118" s="10" t="s">
        <v>399</v>
      </c>
      <c r="D118" s="10" t="s">
        <v>400</v>
      </c>
      <c r="E118" s="10" t="s">
        <v>401</v>
      </c>
      <c r="F118" s="10" t="s">
        <v>335</v>
      </c>
      <c r="G118" s="10" t="s">
        <v>336</v>
      </c>
      <c r="H118" s="10" t="s">
        <v>57</v>
      </c>
      <c r="I118" s="10" t="s">
        <v>382</v>
      </c>
      <c r="J118" s="10" t="s">
        <v>59</v>
      </c>
      <c r="K118" s="10" t="s">
        <v>180</v>
      </c>
      <c r="L118" s="10" t="s">
        <v>338</v>
      </c>
      <c r="M118" s="10" t="s">
        <v>83</v>
      </c>
      <c r="N118" s="10" t="s">
        <v>383</v>
      </c>
      <c r="O118" s="10" t="s">
        <v>61</v>
      </c>
      <c r="P118" s="10" t="s">
        <v>61</v>
      </c>
      <c r="Q118" s="10" t="s">
        <v>339</v>
      </c>
      <c r="R118" s="10" t="s">
        <v>340</v>
      </c>
      <c r="S118" s="10" t="s">
        <v>341</v>
      </c>
      <c r="T118" s="11">
        <v>152.5</v>
      </c>
      <c r="U118" s="11">
        <v>41.5</v>
      </c>
      <c r="V118" s="11">
        <v>26.5</v>
      </c>
      <c r="W118" s="12">
        <v>91</v>
      </c>
      <c r="X118" s="10" t="s">
        <v>342</v>
      </c>
      <c r="Y118" s="10" t="s">
        <v>65</v>
      </c>
      <c r="Z118" s="10" t="s">
        <v>343</v>
      </c>
      <c r="AA118" s="10" t="s">
        <v>344</v>
      </c>
      <c r="AB118" s="10" t="s">
        <v>342</v>
      </c>
      <c r="AC118" s="10" t="s">
        <v>342</v>
      </c>
      <c r="AD118" s="10" t="s">
        <v>69</v>
      </c>
      <c r="AE118" s="10" t="s">
        <v>345</v>
      </c>
      <c r="AF118" s="10" t="s">
        <v>70</v>
      </c>
      <c r="AG118" s="10" t="s">
        <v>71</v>
      </c>
      <c r="AH118" s="10" t="s">
        <v>346</v>
      </c>
      <c r="AI118" s="10" t="s">
        <v>73</v>
      </c>
      <c r="AJ118" s="10" t="s">
        <v>74</v>
      </c>
      <c r="AK118" s="10" t="s">
        <v>347</v>
      </c>
      <c r="AL118" s="12">
        <v>24</v>
      </c>
      <c r="AM118" s="10" t="s">
        <v>348</v>
      </c>
      <c r="AN118" s="10" t="s">
        <v>76</v>
      </c>
      <c r="AO118" s="10" t="s">
        <v>61</v>
      </c>
      <c r="AP118" s="10" t="s">
        <v>78</v>
      </c>
      <c r="AQ118" s="10" t="s">
        <v>79</v>
      </c>
      <c r="AR118" s="10" t="s">
        <v>61</v>
      </c>
      <c r="AS118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Кабель Type 2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18" s="15">
        <v>282200</v>
      </c>
      <c r="AU118" s="15"/>
    </row>
    <row r="119" spans="2:47" s="1" customFormat="1" ht="397.8" outlineLevel="3" x14ac:dyDescent="0.2">
      <c r="B119" s="10"/>
      <c r="C119" s="10" t="s">
        <v>402</v>
      </c>
      <c r="D119" s="10" t="s">
        <v>403</v>
      </c>
      <c r="E119" s="10" t="s">
        <v>404</v>
      </c>
      <c r="F119" s="10" t="s">
        <v>335</v>
      </c>
      <c r="G119" s="10" t="s">
        <v>336</v>
      </c>
      <c r="H119" s="10" t="s">
        <v>57</v>
      </c>
      <c r="I119" s="10" t="s">
        <v>382</v>
      </c>
      <c r="J119" s="10" t="s">
        <v>59</v>
      </c>
      <c r="K119" s="10" t="s">
        <v>180</v>
      </c>
      <c r="L119" s="10" t="s">
        <v>338</v>
      </c>
      <c r="M119" s="10" t="s">
        <v>180</v>
      </c>
      <c r="N119" s="10" t="s">
        <v>383</v>
      </c>
      <c r="O119" s="10" t="s">
        <v>61</v>
      </c>
      <c r="P119" s="10" t="s">
        <v>61</v>
      </c>
      <c r="Q119" s="10" t="s">
        <v>339</v>
      </c>
      <c r="R119" s="10" t="s">
        <v>340</v>
      </c>
      <c r="S119" s="10" t="s">
        <v>341</v>
      </c>
      <c r="T119" s="11">
        <v>152.5</v>
      </c>
      <c r="U119" s="11">
        <v>41.5</v>
      </c>
      <c r="V119" s="11">
        <v>26.5</v>
      </c>
      <c r="W119" s="12">
        <v>91</v>
      </c>
      <c r="X119" s="10" t="s">
        <v>342</v>
      </c>
      <c r="Y119" s="10" t="s">
        <v>65</v>
      </c>
      <c r="Z119" s="10" t="s">
        <v>343</v>
      </c>
      <c r="AA119" s="10" t="s">
        <v>344</v>
      </c>
      <c r="AB119" s="10" t="s">
        <v>342</v>
      </c>
      <c r="AC119" s="10" t="s">
        <v>342</v>
      </c>
      <c r="AD119" s="10" t="s">
        <v>69</v>
      </c>
      <c r="AE119" s="10" t="s">
        <v>345</v>
      </c>
      <c r="AF119" s="10" t="s">
        <v>70</v>
      </c>
      <c r="AG119" s="10" t="s">
        <v>71</v>
      </c>
      <c r="AH119" s="10" t="s">
        <v>346</v>
      </c>
      <c r="AI119" s="10" t="s">
        <v>73</v>
      </c>
      <c r="AJ119" s="10" t="s">
        <v>74</v>
      </c>
      <c r="AK119" s="10" t="s">
        <v>347</v>
      </c>
      <c r="AL119" s="12">
        <v>24</v>
      </c>
      <c r="AM119" s="10" t="s">
        <v>348</v>
      </c>
      <c r="AN119" s="10" t="s">
        <v>76</v>
      </c>
      <c r="AO119" s="10" t="s">
        <v>61</v>
      </c>
      <c r="AP119" s="10" t="s">
        <v>78</v>
      </c>
      <c r="AQ119" s="10" t="s">
        <v>79</v>
      </c>
      <c r="AR119" s="10" t="s">
        <v>61</v>
      </c>
      <c r="AS119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Кабель Type 2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19" s="15">
        <v>282200</v>
      </c>
      <c r="AU119" s="15"/>
    </row>
    <row r="120" spans="2:47" s="1" customFormat="1" ht="397.8" outlineLevel="3" x14ac:dyDescent="0.2">
      <c r="B120" s="10"/>
      <c r="C120" s="10" t="s">
        <v>405</v>
      </c>
      <c r="D120" s="10" t="s">
        <v>406</v>
      </c>
      <c r="E120" s="10" t="s">
        <v>407</v>
      </c>
      <c r="F120" s="10" t="s">
        <v>335</v>
      </c>
      <c r="G120" s="10" t="s">
        <v>336</v>
      </c>
      <c r="H120" s="10" t="s">
        <v>57</v>
      </c>
      <c r="I120" s="10" t="s">
        <v>382</v>
      </c>
      <c r="J120" s="10" t="s">
        <v>59</v>
      </c>
      <c r="K120" s="10" t="s">
        <v>180</v>
      </c>
      <c r="L120" s="10" t="s">
        <v>338</v>
      </c>
      <c r="M120" s="10" t="s">
        <v>355</v>
      </c>
      <c r="N120" s="10" t="s">
        <v>383</v>
      </c>
      <c r="O120" s="10" t="s">
        <v>61</v>
      </c>
      <c r="P120" s="10" t="s">
        <v>61</v>
      </c>
      <c r="Q120" s="10" t="s">
        <v>339</v>
      </c>
      <c r="R120" s="10" t="s">
        <v>340</v>
      </c>
      <c r="S120" s="10" t="s">
        <v>341</v>
      </c>
      <c r="T120" s="11">
        <v>152.5</v>
      </c>
      <c r="U120" s="11">
        <v>41.5</v>
      </c>
      <c r="V120" s="11">
        <v>26.5</v>
      </c>
      <c r="W120" s="12">
        <v>91</v>
      </c>
      <c r="X120" s="10" t="s">
        <v>342</v>
      </c>
      <c r="Y120" s="10" t="s">
        <v>65</v>
      </c>
      <c r="Z120" s="10" t="s">
        <v>343</v>
      </c>
      <c r="AA120" s="10" t="s">
        <v>344</v>
      </c>
      <c r="AB120" s="10" t="s">
        <v>342</v>
      </c>
      <c r="AC120" s="10" t="s">
        <v>342</v>
      </c>
      <c r="AD120" s="10" t="s">
        <v>69</v>
      </c>
      <c r="AE120" s="10" t="s">
        <v>345</v>
      </c>
      <c r="AF120" s="10" t="s">
        <v>70</v>
      </c>
      <c r="AG120" s="10" t="s">
        <v>71</v>
      </c>
      <c r="AH120" s="10" t="s">
        <v>346</v>
      </c>
      <c r="AI120" s="10" t="s">
        <v>73</v>
      </c>
      <c r="AJ120" s="10" t="s">
        <v>74</v>
      </c>
      <c r="AK120" s="10" t="s">
        <v>347</v>
      </c>
      <c r="AL120" s="12">
        <v>24</v>
      </c>
      <c r="AM120" s="10" t="s">
        <v>348</v>
      </c>
      <c r="AN120" s="10" t="s">
        <v>76</v>
      </c>
      <c r="AO120" s="10" t="s">
        <v>61</v>
      </c>
      <c r="AP120" s="10" t="s">
        <v>78</v>
      </c>
      <c r="AQ120" s="10" t="s">
        <v>79</v>
      </c>
      <c r="AR120" s="10" t="s">
        <v>61</v>
      </c>
      <c r="AS120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Кабель Type 2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20" s="15">
        <v>282200</v>
      </c>
      <c r="AU120" s="15"/>
    </row>
    <row r="121" spans="2:47" s="1" customFormat="1" ht="397.8" outlineLevel="3" x14ac:dyDescent="0.2">
      <c r="B121" s="10"/>
      <c r="C121" s="10" t="s">
        <v>408</v>
      </c>
      <c r="D121" s="10" t="s">
        <v>409</v>
      </c>
      <c r="E121" s="10" t="s">
        <v>410</v>
      </c>
      <c r="F121" s="10" t="s">
        <v>335</v>
      </c>
      <c r="G121" s="10" t="s">
        <v>336</v>
      </c>
      <c r="H121" s="10" t="s">
        <v>57</v>
      </c>
      <c r="I121" s="10" t="s">
        <v>382</v>
      </c>
      <c r="J121" s="10" t="s">
        <v>59</v>
      </c>
      <c r="K121" s="10" t="s">
        <v>355</v>
      </c>
      <c r="L121" s="10" t="s">
        <v>338</v>
      </c>
      <c r="M121" s="10" t="s">
        <v>83</v>
      </c>
      <c r="N121" s="10" t="s">
        <v>383</v>
      </c>
      <c r="O121" s="10" t="s">
        <v>61</v>
      </c>
      <c r="P121" s="10" t="s">
        <v>61</v>
      </c>
      <c r="Q121" s="10" t="s">
        <v>339</v>
      </c>
      <c r="R121" s="10" t="s">
        <v>340</v>
      </c>
      <c r="S121" s="10" t="s">
        <v>341</v>
      </c>
      <c r="T121" s="11">
        <v>152.5</v>
      </c>
      <c r="U121" s="11">
        <v>41.5</v>
      </c>
      <c r="V121" s="11">
        <v>26.5</v>
      </c>
      <c r="W121" s="12">
        <v>91</v>
      </c>
      <c r="X121" s="10" t="s">
        <v>342</v>
      </c>
      <c r="Y121" s="10" t="s">
        <v>65</v>
      </c>
      <c r="Z121" s="10" t="s">
        <v>343</v>
      </c>
      <c r="AA121" s="10" t="s">
        <v>344</v>
      </c>
      <c r="AB121" s="10" t="s">
        <v>342</v>
      </c>
      <c r="AC121" s="10" t="s">
        <v>342</v>
      </c>
      <c r="AD121" s="10" t="s">
        <v>69</v>
      </c>
      <c r="AE121" s="10" t="s">
        <v>345</v>
      </c>
      <c r="AF121" s="10" t="s">
        <v>70</v>
      </c>
      <c r="AG121" s="10" t="s">
        <v>71</v>
      </c>
      <c r="AH121" s="10" t="s">
        <v>346</v>
      </c>
      <c r="AI121" s="10" t="s">
        <v>73</v>
      </c>
      <c r="AJ121" s="10" t="s">
        <v>74</v>
      </c>
      <c r="AK121" s="10" t="s">
        <v>347</v>
      </c>
      <c r="AL121" s="12">
        <v>24</v>
      </c>
      <c r="AM121" s="10" t="s">
        <v>348</v>
      </c>
      <c r="AN121" s="10" t="s">
        <v>76</v>
      </c>
      <c r="AO121" s="10" t="s">
        <v>61</v>
      </c>
      <c r="AP121" s="10" t="s">
        <v>78</v>
      </c>
      <c r="AQ121" s="10" t="s">
        <v>79</v>
      </c>
      <c r="AR121" s="10" t="s">
        <v>61</v>
      </c>
      <c r="AS121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Розетка Type 2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21" s="15">
        <v>282200</v>
      </c>
      <c r="AU121" s="15"/>
    </row>
    <row r="122" spans="2:47" s="1" customFormat="1" ht="397.8" outlineLevel="3" x14ac:dyDescent="0.2">
      <c r="B122" s="10"/>
      <c r="C122" s="10" t="s">
        <v>411</v>
      </c>
      <c r="D122" s="10" t="s">
        <v>412</v>
      </c>
      <c r="E122" s="10" t="s">
        <v>413</v>
      </c>
      <c r="F122" s="10" t="s">
        <v>335</v>
      </c>
      <c r="G122" s="10" t="s">
        <v>336</v>
      </c>
      <c r="H122" s="10" t="s">
        <v>57</v>
      </c>
      <c r="I122" s="10" t="s">
        <v>382</v>
      </c>
      <c r="J122" s="10" t="s">
        <v>59</v>
      </c>
      <c r="K122" s="10" t="s">
        <v>355</v>
      </c>
      <c r="L122" s="10" t="s">
        <v>338</v>
      </c>
      <c r="M122" s="10" t="s">
        <v>180</v>
      </c>
      <c r="N122" s="10" t="s">
        <v>383</v>
      </c>
      <c r="O122" s="10" t="s">
        <v>61</v>
      </c>
      <c r="P122" s="10" t="s">
        <v>61</v>
      </c>
      <c r="Q122" s="10" t="s">
        <v>339</v>
      </c>
      <c r="R122" s="10" t="s">
        <v>340</v>
      </c>
      <c r="S122" s="10" t="s">
        <v>341</v>
      </c>
      <c r="T122" s="11">
        <v>152.5</v>
      </c>
      <c r="U122" s="11">
        <v>41.5</v>
      </c>
      <c r="V122" s="11">
        <v>26.5</v>
      </c>
      <c r="W122" s="12">
        <v>91</v>
      </c>
      <c r="X122" s="10" t="s">
        <v>342</v>
      </c>
      <c r="Y122" s="10" t="s">
        <v>65</v>
      </c>
      <c r="Z122" s="10" t="s">
        <v>343</v>
      </c>
      <c r="AA122" s="10" t="s">
        <v>344</v>
      </c>
      <c r="AB122" s="10" t="s">
        <v>342</v>
      </c>
      <c r="AC122" s="10" t="s">
        <v>342</v>
      </c>
      <c r="AD122" s="10" t="s">
        <v>69</v>
      </c>
      <c r="AE122" s="10" t="s">
        <v>345</v>
      </c>
      <c r="AF122" s="10" t="s">
        <v>70</v>
      </c>
      <c r="AG122" s="10" t="s">
        <v>71</v>
      </c>
      <c r="AH122" s="10" t="s">
        <v>346</v>
      </c>
      <c r="AI122" s="10" t="s">
        <v>73</v>
      </c>
      <c r="AJ122" s="10" t="s">
        <v>74</v>
      </c>
      <c r="AK122" s="10" t="s">
        <v>347</v>
      </c>
      <c r="AL122" s="12">
        <v>24</v>
      </c>
      <c r="AM122" s="10" t="s">
        <v>348</v>
      </c>
      <c r="AN122" s="10" t="s">
        <v>76</v>
      </c>
      <c r="AO122" s="10" t="s">
        <v>61</v>
      </c>
      <c r="AP122" s="10" t="s">
        <v>78</v>
      </c>
      <c r="AQ122" s="10" t="s">
        <v>79</v>
      </c>
      <c r="AR122" s="10" t="s">
        <v>61</v>
      </c>
      <c r="AS122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Розетка Type 2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22" s="15">
        <v>282200</v>
      </c>
      <c r="AU122" s="15"/>
    </row>
    <row r="123" spans="2:47" s="1" customFormat="1" ht="397.8" outlineLevel="3" x14ac:dyDescent="0.2">
      <c r="B123" s="10"/>
      <c r="C123" s="10" t="s">
        <v>414</v>
      </c>
      <c r="D123" s="10" t="s">
        <v>415</v>
      </c>
      <c r="E123" s="10" t="s">
        <v>416</v>
      </c>
      <c r="F123" s="10" t="s">
        <v>335</v>
      </c>
      <c r="G123" s="10" t="s">
        <v>336</v>
      </c>
      <c r="H123" s="10" t="s">
        <v>57</v>
      </c>
      <c r="I123" s="10" t="s">
        <v>382</v>
      </c>
      <c r="J123" s="10" t="s">
        <v>59</v>
      </c>
      <c r="K123" s="10" t="s">
        <v>355</v>
      </c>
      <c r="L123" s="10" t="s">
        <v>338</v>
      </c>
      <c r="M123" s="10" t="s">
        <v>355</v>
      </c>
      <c r="N123" s="10" t="s">
        <v>383</v>
      </c>
      <c r="O123" s="10" t="s">
        <v>61</v>
      </c>
      <c r="P123" s="10" t="s">
        <v>61</v>
      </c>
      <c r="Q123" s="10" t="s">
        <v>339</v>
      </c>
      <c r="R123" s="10" t="s">
        <v>340</v>
      </c>
      <c r="S123" s="10" t="s">
        <v>341</v>
      </c>
      <c r="T123" s="11">
        <v>152.5</v>
      </c>
      <c r="U123" s="11">
        <v>41.5</v>
      </c>
      <c r="V123" s="11">
        <v>26.5</v>
      </c>
      <c r="W123" s="12">
        <v>91</v>
      </c>
      <c r="X123" s="10" t="s">
        <v>342</v>
      </c>
      <c r="Y123" s="10" t="s">
        <v>65</v>
      </c>
      <c r="Z123" s="10" t="s">
        <v>343</v>
      </c>
      <c r="AA123" s="10" t="s">
        <v>344</v>
      </c>
      <c r="AB123" s="10" t="s">
        <v>342</v>
      </c>
      <c r="AC123" s="10" t="s">
        <v>342</v>
      </c>
      <c r="AD123" s="10" t="s">
        <v>69</v>
      </c>
      <c r="AE123" s="10" t="s">
        <v>345</v>
      </c>
      <c r="AF123" s="10" t="s">
        <v>70</v>
      </c>
      <c r="AG123" s="10" t="s">
        <v>378</v>
      </c>
      <c r="AH123" s="10" t="s">
        <v>346</v>
      </c>
      <c r="AI123" s="10" t="s">
        <v>73</v>
      </c>
      <c r="AJ123" s="10" t="s">
        <v>74</v>
      </c>
      <c r="AK123" s="10" t="s">
        <v>347</v>
      </c>
      <c r="AL123" s="12">
        <v>24</v>
      </c>
      <c r="AM123" s="10" t="s">
        <v>348</v>
      </c>
      <c r="AN123" s="10" t="s">
        <v>76</v>
      </c>
      <c r="AO123" s="10" t="s">
        <v>61</v>
      </c>
      <c r="AP123" s="10" t="s">
        <v>78</v>
      </c>
      <c r="AQ123" s="10" t="s">
        <v>61</v>
      </c>
      <c r="AR123" s="10" t="s">
        <v>61</v>
      </c>
      <c r="AS123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18
Количество коннекторов: 2
Тип коннектора 1: Розетка Type 2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23" s="15">
        <v>282200</v>
      </c>
      <c r="AU123" s="15"/>
    </row>
    <row r="124" spans="2:47" s="1" customFormat="1" ht="397.8" outlineLevel="3" x14ac:dyDescent="0.2">
      <c r="B124" s="10"/>
      <c r="C124" s="10" t="s">
        <v>417</v>
      </c>
      <c r="D124" s="10" t="s">
        <v>418</v>
      </c>
      <c r="E124" s="10" t="s">
        <v>419</v>
      </c>
      <c r="F124" s="10" t="s">
        <v>335</v>
      </c>
      <c r="G124" s="10" t="s">
        <v>336</v>
      </c>
      <c r="H124" s="10" t="s">
        <v>57</v>
      </c>
      <c r="I124" s="10" t="s">
        <v>181</v>
      </c>
      <c r="J124" s="10" t="s">
        <v>59</v>
      </c>
      <c r="K124" s="10" t="s">
        <v>83</v>
      </c>
      <c r="L124" s="10" t="s">
        <v>383</v>
      </c>
      <c r="M124" s="10" t="s">
        <v>83</v>
      </c>
      <c r="N124" s="10" t="s">
        <v>383</v>
      </c>
      <c r="O124" s="10" t="s">
        <v>61</v>
      </c>
      <c r="P124" s="10" t="s">
        <v>61</v>
      </c>
      <c r="Q124" s="10" t="s">
        <v>339</v>
      </c>
      <c r="R124" s="10" t="s">
        <v>340</v>
      </c>
      <c r="S124" s="10" t="s">
        <v>341</v>
      </c>
      <c r="T124" s="11">
        <v>152.5</v>
      </c>
      <c r="U124" s="11">
        <v>41.5</v>
      </c>
      <c r="V124" s="11">
        <v>26.5</v>
      </c>
      <c r="W124" s="12">
        <v>91</v>
      </c>
      <c r="X124" s="10" t="s">
        <v>342</v>
      </c>
      <c r="Y124" s="10" t="s">
        <v>65</v>
      </c>
      <c r="Z124" s="10" t="s">
        <v>343</v>
      </c>
      <c r="AA124" s="10" t="s">
        <v>344</v>
      </c>
      <c r="AB124" s="10" t="s">
        <v>342</v>
      </c>
      <c r="AC124" s="10" t="s">
        <v>342</v>
      </c>
      <c r="AD124" s="10" t="s">
        <v>69</v>
      </c>
      <c r="AE124" s="10" t="s">
        <v>345</v>
      </c>
      <c r="AF124" s="10" t="s">
        <v>70</v>
      </c>
      <c r="AG124" s="10" t="s">
        <v>71</v>
      </c>
      <c r="AH124" s="10" t="s">
        <v>346</v>
      </c>
      <c r="AI124" s="10" t="s">
        <v>73</v>
      </c>
      <c r="AJ124" s="10" t="s">
        <v>74</v>
      </c>
      <c r="AK124" s="10" t="s">
        <v>347</v>
      </c>
      <c r="AL124" s="12">
        <v>24</v>
      </c>
      <c r="AM124" s="10" t="s">
        <v>348</v>
      </c>
      <c r="AN124" s="10" t="s">
        <v>76</v>
      </c>
      <c r="AO124" s="10" t="s">
        <v>61</v>
      </c>
      <c r="AP124" s="10" t="s">
        <v>78</v>
      </c>
      <c r="AQ124" s="10" t="s">
        <v>79</v>
      </c>
      <c r="AR124" s="10" t="s">
        <v>61</v>
      </c>
      <c r="AS124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22
Количество коннекторов: 2
Тип коннектора 1: Кабель GB/T
Мощность коннектора 1: 11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24" s="15">
        <v>282200</v>
      </c>
      <c r="AU124" s="15"/>
    </row>
    <row r="125" spans="2:47" s="1" customFormat="1" ht="397.8" outlineLevel="3" x14ac:dyDescent="0.2">
      <c r="B125" s="10"/>
      <c r="C125" s="10" t="s">
        <v>420</v>
      </c>
      <c r="D125" s="10" t="s">
        <v>421</v>
      </c>
      <c r="E125" s="10" t="s">
        <v>422</v>
      </c>
      <c r="F125" s="10" t="s">
        <v>335</v>
      </c>
      <c r="G125" s="10" t="s">
        <v>336</v>
      </c>
      <c r="H125" s="10" t="s">
        <v>57</v>
      </c>
      <c r="I125" s="10" t="s">
        <v>181</v>
      </c>
      <c r="J125" s="10" t="s">
        <v>59</v>
      </c>
      <c r="K125" s="10" t="s">
        <v>83</v>
      </c>
      <c r="L125" s="10" t="s">
        <v>383</v>
      </c>
      <c r="M125" s="10" t="s">
        <v>180</v>
      </c>
      <c r="N125" s="10" t="s">
        <v>383</v>
      </c>
      <c r="O125" s="10" t="s">
        <v>61</v>
      </c>
      <c r="P125" s="10" t="s">
        <v>61</v>
      </c>
      <c r="Q125" s="10" t="s">
        <v>339</v>
      </c>
      <c r="R125" s="10" t="s">
        <v>340</v>
      </c>
      <c r="S125" s="10" t="s">
        <v>341</v>
      </c>
      <c r="T125" s="11">
        <v>152.5</v>
      </c>
      <c r="U125" s="11">
        <v>41.5</v>
      </c>
      <c r="V125" s="11">
        <v>26.5</v>
      </c>
      <c r="W125" s="12">
        <v>91</v>
      </c>
      <c r="X125" s="10" t="s">
        <v>342</v>
      </c>
      <c r="Y125" s="10" t="s">
        <v>65</v>
      </c>
      <c r="Z125" s="10" t="s">
        <v>343</v>
      </c>
      <c r="AA125" s="10" t="s">
        <v>344</v>
      </c>
      <c r="AB125" s="10" t="s">
        <v>342</v>
      </c>
      <c r="AC125" s="10" t="s">
        <v>342</v>
      </c>
      <c r="AD125" s="10" t="s">
        <v>69</v>
      </c>
      <c r="AE125" s="10" t="s">
        <v>345</v>
      </c>
      <c r="AF125" s="10" t="s">
        <v>70</v>
      </c>
      <c r="AG125" s="10" t="s">
        <v>71</v>
      </c>
      <c r="AH125" s="10" t="s">
        <v>346</v>
      </c>
      <c r="AI125" s="10" t="s">
        <v>73</v>
      </c>
      <c r="AJ125" s="10" t="s">
        <v>74</v>
      </c>
      <c r="AK125" s="10" t="s">
        <v>347</v>
      </c>
      <c r="AL125" s="12">
        <v>24</v>
      </c>
      <c r="AM125" s="10" t="s">
        <v>348</v>
      </c>
      <c r="AN125" s="10" t="s">
        <v>76</v>
      </c>
      <c r="AO125" s="10" t="s">
        <v>61</v>
      </c>
      <c r="AP125" s="10" t="s">
        <v>78</v>
      </c>
      <c r="AQ125" s="10" t="s">
        <v>79</v>
      </c>
      <c r="AR125" s="10" t="s">
        <v>61</v>
      </c>
      <c r="AS125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22
Количество коннекторов: 2
Тип коннектора 1: Кабель GB/T
Мощность коннектора 1: 11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25" s="15">
        <v>282200</v>
      </c>
      <c r="AU125" s="15"/>
    </row>
    <row r="126" spans="2:47" s="1" customFormat="1" ht="397.8" outlineLevel="3" x14ac:dyDescent="0.2">
      <c r="B126" s="10"/>
      <c r="C126" s="10" t="s">
        <v>423</v>
      </c>
      <c r="D126" s="10" t="s">
        <v>424</v>
      </c>
      <c r="E126" s="10" t="s">
        <v>425</v>
      </c>
      <c r="F126" s="10" t="s">
        <v>335</v>
      </c>
      <c r="G126" s="10" t="s">
        <v>336</v>
      </c>
      <c r="H126" s="10" t="s">
        <v>57</v>
      </c>
      <c r="I126" s="10" t="s">
        <v>181</v>
      </c>
      <c r="J126" s="10" t="s">
        <v>59</v>
      </c>
      <c r="K126" s="10" t="s">
        <v>83</v>
      </c>
      <c r="L126" s="10" t="s">
        <v>383</v>
      </c>
      <c r="M126" s="10" t="s">
        <v>355</v>
      </c>
      <c r="N126" s="10" t="s">
        <v>383</v>
      </c>
      <c r="O126" s="10" t="s">
        <v>61</v>
      </c>
      <c r="P126" s="10" t="s">
        <v>61</v>
      </c>
      <c r="Q126" s="10" t="s">
        <v>339</v>
      </c>
      <c r="R126" s="10" t="s">
        <v>340</v>
      </c>
      <c r="S126" s="10" t="s">
        <v>341</v>
      </c>
      <c r="T126" s="11">
        <v>152.5</v>
      </c>
      <c r="U126" s="11">
        <v>41.5</v>
      </c>
      <c r="V126" s="11">
        <v>26.5</v>
      </c>
      <c r="W126" s="12">
        <v>91</v>
      </c>
      <c r="X126" s="10" t="s">
        <v>342</v>
      </c>
      <c r="Y126" s="10" t="s">
        <v>65</v>
      </c>
      <c r="Z126" s="10" t="s">
        <v>343</v>
      </c>
      <c r="AA126" s="10" t="s">
        <v>344</v>
      </c>
      <c r="AB126" s="10" t="s">
        <v>342</v>
      </c>
      <c r="AC126" s="10" t="s">
        <v>342</v>
      </c>
      <c r="AD126" s="10" t="s">
        <v>69</v>
      </c>
      <c r="AE126" s="10" t="s">
        <v>345</v>
      </c>
      <c r="AF126" s="10" t="s">
        <v>70</v>
      </c>
      <c r="AG126" s="10" t="s">
        <v>71</v>
      </c>
      <c r="AH126" s="10" t="s">
        <v>346</v>
      </c>
      <c r="AI126" s="10" t="s">
        <v>73</v>
      </c>
      <c r="AJ126" s="10" t="s">
        <v>74</v>
      </c>
      <c r="AK126" s="10" t="s">
        <v>347</v>
      </c>
      <c r="AL126" s="12">
        <v>24</v>
      </c>
      <c r="AM126" s="10" t="s">
        <v>348</v>
      </c>
      <c r="AN126" s="10" t="s">
        <v>76</v>
      </c>
      <c r="AO126" s="10" t="s">
        <v>61</v>
      </c>
      <c r="AP126" s="10" t="s">
        <v>78</v>
      </c>
      <c r="AQ126" s="10" t="s">
        <v>79</v>
      </c>
      <c r="AR126" s="10" t="s">
        <v>61</v>
      </c>
      <c r="AS126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22
Количество коннекторов: 2
Тип коннектора 1: Кабель GB/T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26" s="15">
        <v>282200</v>
      </c>
      <c r="AU126" s="15"/>
    </row>
    <row r="127" spans="2:47" s="1" customFormat="1" ht="397.8" outlineLevel="3" x14ac:dyDescent="0.2">
      <c r="B127" s="10"/>
      <c r="C127" s="10" t="s">
        <v>426</v>
      </c>
      <c r="D127" s="10" t="s">
        <v>427</v>
      </c>
      <c r="E127" s="10" t="s">
        <v>428</v>
      </c>
      <c r="F127" s="10" t="s">
        <v>335</v>
      </c>
      <c r="G127" s="10" t="s">
        <v>336</v>
      </c>
      <c r="H127" s="10" t="s">
        <v>57</v>
      </c>
      <c r="I127" s="10" t="s">
        <v>181</v>
      </c>
      <c r="J127" s="10" t="s">
        <v>59</v>
      </c>
      <c r="K127" s="10" t="s">
        <v>180</v>
      </c>
      <c r="L127" s="10" t="s">
        <v>383</v>
      </c>
      <c r="M127" s="10" t="s">
        <v>180</v>
      </c>
      <c r="N127" s="10" t="s">
        <v>383</v>
      </c>
      <c r="O127" s="10" t="s">
        <v>61</v>
      </c>
      <c r="P127" s="10" t="s">
        <v>61</v>
      </c>
      <c r="Q127" s="10" t="s">
        <v>339</v>
      </c>
      <c r="R127" s="10" t="s">
        <v>340</v>
      </c>
      <c r="S127" s="10" t="s">
        <v>341</v>
      </c>
      <c r="T127" s="11">
        <v>152.5</v>
      </c>
      <c r="U127" s="11">
        <v>41.5</v>
      </c>
      <c r="V127" s="11">
        <v>26.5</v>
      </c>
      <c r="W127" s="12">
        <v>91</v>
      </c>
      <c r="X127" s="10" t="s">
        <v>342</v>
      </c>
      <c r="Y127" s="10" t="s">
        <v>65</v>
      </c>
      <c r="Z127" s="10" t="s">
        <v>343</v>
      </c>
      <c r="AA127" s="10" t="s">
        <v>344</v>
      </c>
      <c r="AB127" s="10" t="s">
        <v>342</v>
      </c>
      <c r="AC127" s="10" t="s">
        <v>342</v>
      </c>
      <c r="AD127" s="10" t="s">
        <v>69</v>
      </c>
      <c r="AE127" s="10" t="s">
        <v>345</v>
      </c>
      <c r="AF127" s="10" t="s">
        <v>70</v>
      </c>
      <c r="AG127" s="10" t="s">
        <v>71</v>
      </c>
      <c r="AH127" s="10" t="s">
        <v>346</v>
      </c>
      <c r="AI127" s="10" t="s">
        <v>73</v>
      </c>
      <c r="AJ127" s="10" t="s">
        <v>74</v>
      </c>
      <c r="AK127" s="10" t="s">
        <v>347</v>
      </c>
      <c r="AL127" s="12">
        <v>24</v>
      </c>
      <c r="AM127" s="10" t="s">
        <v>348</v>
      </c>
      <c r="AN127" s="10" t="s">
        <v>76</v>
      </c>
      <c r="AO127" s="10" t="s">
        <v>61</v>
      </c>
      <c r="AP127" s="10" t="s">
        <v>78</v>
      </c>
      <c r="AQ127" s="10" t="s">
        <v>79</v>
      </c>
      <c r="AR127" s="10" t="s">
        <v>61</v>
      </c>
      <c r="AS127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22
Количество коннекторов: 2
Тип коннектора 1: Кабель Type 2
Мощность коннектора 1: 11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27" s="15">
        <v>282200</v>
      </c>
      <c r="AU127" s="15"/>
    </row>
    <row r="128" spans="2:47" s="1" customFormat="1" ht="397.8" outlineLevel="3" x14ac:dyDescent="0.2">
      <c r="B128" s="10"/>
      <c r="C128" s="10" t="s">
        <v>429</v>
      </c>
      <c r="D128" s="10" t="s">
        <v>430</v>
      </c>
      <c r="E128" s="10" t="s">
        <v>431</v>
      </c>
      <c r="F128" s="10" t="s">
        <v>335</v>
      </c>
      <c r="G128" s="10" t="s">
        <v>336</v>
      </c>
      <c r="H128" s="10" t="s">
        <v>57</v>
      </c>
      <c r="I128" s="10" t="s">
        <v>181</v>
      </c>
      <c r="J128" s="10" t="s">
        <v>59</v>
      </c>
      <c r="K128" s="10" t="s">
        <v>180</v>
      </c>
      <c r="L128" s="10" t="s">
        <v>383</v>
      </c>
      <c r="M128" s="10" t="s">
        <v>355</v>
      </c>
      <c r="N128" s="10" t="s">
        <v>383</v>
      </c>
      <c r="O128" s="10" t="s">
        <v>61</v>
      </c>
      <c r="P128" s="10" t="s">
        <v>61</v>
      </c>
      <c r="Q128" s="10" t="s">
        <v>339</v>
      </c>
      <c r="R128" s="10" t="s">
        <v>340</v>
      </c>
      <c r="S128" s="10" t="s">
        <v>341</v>
      </c>
      <c r="T128" s="11">
        <v>152.5</v>
      </c>
      <c r="U128" s="11">
        <v>41.5</v>
      </c>
      <c r="V128" s="11">
        <v>26.5</v>
      </c>
      <c r="W128" s="12">
        <v>91</v>
      </c>
      <c r="X128" s="10" t="s">
        <v>342</v>
      </c>
      <c r="Y128" s="10" t="s">
        <v>65</v>
      </c>
      <c r="Z128" s="10" t="s">
        <v>343</v>
      </c>
      <c r="AA128" s="10" t="s">
        <v>344</v>
      </c>
      <c r="AB128" s="10" t="s">
        <v>342</v>
      </c>
      <c r="AC128" s="10" t="s">
        <v>342</v>
      </c>
      <c r="AD128" s="10" t="s">
        <v>69</v>
      </c>
      <c r="AE128" s="10" t="s">
        <v>345</v>
      </c>
      <c r="AF128" s="10" t="s">
        <v>70</v>
      </c>
      <c r="AG128" s="10" t="s">
        <v>71</v>
      </c>
      <c r="AH128" s="10" t="s">
        <v>346</v>
      </c>
      <c r="AI128" s="10" t="s">
        <v>73</v>
      </c>
      <c r="AJ128" s="10" t="s">
        <v>74</v>
      </c>
      <c r="AK128" s="10" t="s">
        <v>347</v>
      </c>
      <c r="AL128" s="12">
        <v>24</v>
      </c>
      <c r="AM128" s="10" t="s">
        <v>348</v>
      </c>
      <c r="AN128" s="10" t="s">
        <v>76</v>
      </c>
      <c r="AO128" s="10" t="s">
        <v>61</v>
      </c>
      <c r="AP128" s="10" t="s">
        <v>78</v>
      </c>
      <c r="AQ128" s="10" t="s">
        <v>79</v>
      </c>
      <c r="AR128" s="10" t="s">
        <v>61</v>
      </c>
      <c r="AS128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22
Количество коннекторов: 2
Тип коннектора 1: Кабель Type 2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28" s="15">
        <v>282200</v>
      </c>
      <c r="AU128" s="15"/>
    </row>
    <row r="129" spans="2:47" s="1" customFormat="1" ht="397.8" outlineLevel="3" x14ac:dyDescent="0.2">
      <c r="B129" s="10"/>
      <c r="C129" s="10" t="s">
        <v>432</v>
      </c>
      <c r="D129" s="10" t="s">
        <v>433</v>
      </c>
      <c r="E129" s="10" t="s">
        <v>434</v>
      </c>
      <c r="F129" s="10" t="s">
        <v>335</v>
      </c>
      <c r="G129" s="10" t="s">
        <v>336</v>
      </c>
      <c r="H129" s="10" t="s">
        <v>57</v>
      </c>
      <c r="I129" s="10" t="s">
        <v>181</v>
      </c>
      <c r="J129" s="10" t="s">
        <v>59</v>
      </c>
      <c r="K129" s="10" t="s">
        <v>355</v>
      </c>
      <c r="L129" s="10" t="s">
        <v>383</v>
      </c>
      <c r="M129" s="10" t="s">
        <v>355</v>
      </c>
      <c r="N129" s="10" t="s">
        <v>383</v>
      </c>
      <c r="O129" s="10" t="s">
        <v>61</v>
      </c>
      <c r="P129" s="10" t="s">
        <v>61</v>
      </c>
      <c r="Q129" s="10" t="s">
        <v>339</v>
      </c>
      <c r="R129" s="10" t="s">
        <v>340</v>
      </c>
      <c r="S129" s="10" t="s">
        <v>341</v>
      </c>
      <c r="T129" s="11">
        <v>152.5</v>
      </c>
      <c r="U129" s="11">
        <v>41.5</v>
      </c>
      <c r="V129" s="11">
        <v>26.5</v>
      </c>
      <c r="W129" s="12">
        <v>91</v>
      </c>
      <c r="X129" s="10" t="s">
        <v>342</v>
      </c>
      <c r="Y129" s="10" t="s">
        <v>65</v>
      </c>
      <c r="Z129" s="10" t="s">
        <v>343</v>
      </c>
      <c r="AA129" s="10" t="s">
        <v>344</v>
      </c>
      <c r="AB129" s="10" t="s">
        <v>342</v>
      </c>
      <c r="AC129" s="10" t="s">
        <v>342</v>
      </c>
      <c r="AD129" s="10" t="s">
        <v>69</v>
      </c>
      <c r="AE129" s="10" t="s">
        <v>345</v>
      </c>
      <c r="AF129" s="10" t="s">
        <v>70</v>
      </c>
      <c r="AG129" s="10" t="s">
        <v>378</v>
      </c>
      <c r="AH129" s="10" t="s">
        <v>346</v>
      </c>
      <c r="AI129" s="10" t="s">
        <v>73</v>
      </c>
      <c r="AJ129" s="10" t="s">
        <v>74</v>
      </c>
      <c r="AK129" s="10" t="s">
        <v>347</v>
      </c>
      <c r="AL129" s="12">
        <v>24</v>
      </c>
      <c r="AM129" s="10" t="s">
        <v>348</v>
      </c>
      <c r="AN129" s="10" t="s">
        <v>76</v>
      </c>
      <c r="AO129" s="10" t="s">
        <v>61</v>
      </c>
      <c r="AP129" s="10" t="s">
        <v>78</v>
      </c>
      <c r="AQ129" s="10" t="s">
        <v>61</v>
      </c>
      <c r="AR129" s="10" t="s">
        <v>61</v>
      </c>
      <c r="AS129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22
Количество коннекторов: 2
Тип коннектора 1: Розетка Type 2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29" s="15">
        <v>282200</v>
      </c>
      <c r="AU129" s="15"/>
    </row>
    <row r="130" spans="2:47" s="1" customFormat="1" ht="397.8" outlineLevel="3" x14ac:dyDescent="0.2">
      <c r="B130" s="10"/>
      <c r="C130" s="10" t="s">
        <v>435</v>
      </c>
      <c r="D130" s="10" t="s">
        <v>436</v>
      </c>
      <c r="E130" s="10" t="s">
        <v>437</v>
      </c>
      <c r="F130" s="10" t="s">
        <v>335</v>
      </c>
      <c r="G130" s="10" t="s">
        <v>336</v>
      </c>
      <c r="H130" s="10" t="s">
        <v>57</v>
      </c>
      <c r="I130" s="10" t="s">
        <v>438</v>
      </c>
      <c r="J130" s="10" t="s">
        <v>59</v>
      </c>
      <c r="K130" s="10" t="s">
        <v>83</v>
      </c>
      <c r="L130" s="10" t="s">
        <v>338</v>
      </c>
      <c r="M130" s="10" t="s">
        <v>83</v>
      </c>
      <c r="N130" s="10" t="s">
        <v>181</v>
      </c>
      <c r="O130" s="10" t="s">
        <v>61</v>
      </c>
      <c r="P130" s="10" t="s">
        <v>61</v>
      </c>
      <c r="Q130" s="10" t="s">
        <v>339</v>
      </c>
      <c r="R130" s="10" t="s">
        <v>340</v>
      </c>
      <c r="S130" s="10" t="s">
        <v>341</v>
      </c>
      <c r="T130" s="11">
        <v>152.5</v>
      </c>
      <c r="U130" s="11">
        <v>41.5</v>
      </c>
      <c r="V130" s="11">
        <v>26.5</v>
      </c>
      <c r="W130" s="12">
        <v>91</v>
      </c>
      <c r="X130" s="10" t="s">
        <v>342</v>
      </c>
      <c r="Y130" s="10" t="s">
        <v>65</v>
      </c>
      <c r="Z130" s="10" t="s">
        <v>343</v>
      </c>
      <c r="AA130" s="10" t="s">
        <v>344</v>
      </c>
      <c r="AB130" s="10" t="s">
        <v>342</v>
      </c>
      <c r="AC130" s="10" t="s">
        <v>342</v>
      </c>
      <c r="AD130" s="10" t="s">
        <v>69</v>
      </c>
      <c r="AE130" s="10" t="s">
        <v>345</v>
      </c>
      <c r="AF130" s="10" t="s">
        <v>70</v>
      </c>
      <c r="AG130" s="10" t="s">
        <v>71</v>
      </c>
      <c r="AH130" s="10" t="s">
        <v>346</v>
      </c>
      <c r="AI130" s="10" t="s">
        <v>73</v>
      </c>
      <c r="AJ130" s="10" t="s">
        <v>74</v>
      </c>
      <c r="AK130" s="10" t="s">
        <v>347</v>
      </c>
      <c r="AL130" s="12">
        <v>24</v>
      </c>
      <c r="AM130" s="10" t="s">
        <v>348</v>
      </c>
      <c r="AN130" s="10" t="s">
        <v>76</v>
      </c>
      <c r="AO130" s="10" t="s">
        <v>61</v>
      </c>
      <c r="AP130" s="10" t="s">
        <v>78</v>
      </c>
      <c r="AQ130" s="10" t="s">
        <v>79</v>
      </c>
      <c r="AR130" s="10" t="s">
        <v>61</v>
      </c>
      <c r="AS130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Кабель GB/T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0" s="15">
        <v>282200</v>
      </c>
      <c r="AU130" s="15"/>
    </row>
    <row r="131" spans="2:47" s="1" customFormat="1" ht="397.8" outlineLevel="3" x14ac:dyDescent="0.2">
      <c r="B131" s="10"/>
      <c r="C131" s="10" t="s">
        <v>439</v>
      </c>
      <c r="D131" s="10" t="s">
        <v>440</v>
      </c>
      <c r="E131" s="10" t="s">
        <v>441</v>
      </c>
      <c r="F131" s="10" t="s">
        <v>335</v>
      </c>
      <c r="G131" s="10" t="s">
        <v>336</v>
      </c>
      <c r="H131" s="10" t="s">
        <v>57</v>
      </c>
      <c r="I131" s="10" t="s">
        <v>438</v>
      </c>
      <c r="J131" s="10" t="s">
        <v>59</v>
      </c>
      <c r="K131" s="10" t="s">
        <v>83</v>
      </c>
      <c r="L131" s="10" t="s">
        <v>338</v>
      </c>
      <c r="M131" s="10" t="s">
        <v>180</v>
      </c>
      <c r="N131" s="10" t="s">
        <v>181</v>
      </c>
      <c r="O131" s="10" t="s">
        <v>61</v>
      </c>
      <c r="P131" s="10" t="s">
        <v>61</v>
      </c>
      <c r="Q131" s="10" t="s">
        <v>339</v>
      </c>
      <c r="R131" s="10" t="s">
        <v>340</v>
      </c>
      <c r="S131" s="10" t="s">
        <v>341</v>
      </c>
      <c r="T131" s="11">
        <v>152.5</v>
      </c>
      <c r="U131" s="11">
        <v>41.5</v>
      </c>
      <c r="V131" s="11">
        <v>26.5</v>
      </c>
      <c r="W131" s="12">
        <v>91</v>
      </c>
      <c r="X131" s="10" t="s">
        <v>342</v>
      </c>
      <c r="Y131" s="10" t="s">
        <v>65</v>
      </c>
      <c r="Z131" s="10" t="s">
        <v>343</v>
      </c>
      <c r="AA131" s="10" t="s">
        <v>344</v>
      </c>
      <c r="AB131" s="10" t="s">
        <v>342</v>
      </c>
      <c r="AC131" s="10" t="s">
        <v>342</v>
      </c>
      <c r="AD131" s="10" t="s">
        <v>69</v>
      </c>
      <c r="AE131" s="10" t="s">
        <v>345</v>
      </c>
      <c r="AF131" s="10" t="s">
        <v>70</v>
      </c>
      <c r="AG131" s="10" t="s">
        <v>71</v>
      </c>
      <c r="AH131" s="10" t="s">
        <v>346</v>
      </c>
      <c r="AI131" s="10" t="s">
        <v>73</v>
      </c>
      <c r="AJ131" s="10" t="s">
        <v>74</v>
      </c>
      <c r="AK131" s="10" t="s">
        <v>347</v>
      </c>
      <c r="AL131" s="12">
        <v>24</v>
      </c>
      <c r="AM131" s="10" t="s">
        <v>348</v>
      </c>
      <c r="AN131" s="10" t="s">
        <v>76</v>
      </c>
      <c r="AO131" s="10" t="s">
        <v>61</v>
      </c>
      <c r="AP131" s="10" t="s">
        <v>78</v>
      </c>
      <c r="AQ131" s="10" t="s">
        <v>79</v>
      </c>
      <c r="AR131" s="10" t="s">
        <v>61</v>
      </c>
      <c r="AS131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Кабель GB/T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1" s="15">
        <v>282200</v>
      </c>
      <c r="AU131" s="15"/>
    </row>
    <row r="132" spans="2:47" s="1" customFormat="1" ht="397.8" outlineLevel="3" x14ac:dyDescent="0.2">
      <c r="B132" s="10"/>
      <c r="C132" s="10" t="s">
        <v>442</v>
      </c>
      <c r="D132" s="10" t="s">
        <v>443</v>
      </c>
      <c r="E132" s="10" t="s">
        <v>444</v>
      </c>
      <c r="F132" s="10" t="s">
        <v>335</v>
      </c>
      <c r="G132" s="10" t="s">
        <v>336</v>
      </c>
      <c r="H132" s="10" t="s">
        <v>57</v>
      </c>
      <c r="I132" s="10" t="s">
        <v>438</v>
      </c>
      <c r="J132" s="10" t="s">
        <v>59</v>
      </c>
      <c r="K132" s="10" t="s">
        <v>83</v>
      </c>
      <c r="L132" s="10" t="s">
        <v>338</v>
      </c>
      <c r="M132" s="10" t="s">
        <v>355</v>
      </c>
      <c r="N132" s="10" t="s">
        <v>181</v>
      </c>
      <c r="O132" s="10" t="s">
        <v>61</v>
      </c>
      <c r="P132" s="10" t="s">
        <v>61</v>
      </c>
      <c r="Q132" s="10" t="s">
        <v>339</v>
      </c>
      <c r="R132" s="10" t="s">
        <v>340</v>
      </c>
      <c r="S132" s="10" t="s">
        <v>341</v>
      </c>
      <c r="T132" s="11">
        <v>152.5</v>
      </c>
      <c r="U132" s="11">
        <v>41.5</v>
      </c>
      <c r="V132" s="11">
        <v>26.5</v>
      </c>
      <c r="W132" s="12">
        <v>91</v>
      </c>
      <c r="X132" s="10" t="s">
        <v>342</v>
      </c>
      <c r="Y132" s="10" t="s">
        <v>65</v>
      </c>
      <c r="Z132" s="10" t="s">
        <v>343</v>
      </c>
      <c r="AA132" s="10" t="s">
        <v>344</v>
      </c>
      <c r="AB132" s="10" t="s">
        <v>342</v>
      </c>
      <c r="AC132" s="10" t="s">
        <v>342</v>
      </c>
      <c r="AD132" s="10" t="s">
        <v>69</v>
      </c>
      <c r="AE132" s="10" t="s">
        <v>345</v>
      </c>
      <c r="AF132" s="10" t="s">
        <v>70</v>
      </c>
      <c r="AG132" s="10" t="s">
        <v>71</v>
      </c>
      <c r="AH132" s="10" t="s">
        <v>346</v>
      </c>
      <c r="AI132" s="10" t="s">
        <v>73</v>
      </c>
      <c r="AJ132" s="10" t="s">
        <v>74</v>
      </c>
      <c r="AK132" s="10" t="s">
        <v>347</v>
      </c>
      <c r="AL132" s="12">
        <v>24</v>
      </c>
      <c r="AM132" s="10" t="s">
        <v>348</v>
      </c>
      <c r="AN132" s="10" t="s">
        <v>76</v>
      </c>
      <c r="AO132" s="10" t="s">
        <v>61</v>
      </c>
      <c r="AP132" s="10" t="s">
        <v>78</v>
      </c>
      <c r="AQ132" s="10" t="s">
        <v>79</v>
      </c>
      <c r="AR132" s="10" t="s">
        <v>61</v>
      </c>
      <c r="AS132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Кабель GB/T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2" s="15">
        <v>282200</v>
      </c>
      <c r="AU132" s="15"/>
    </row>
    <row r="133" spans="2:47" s="1" customFormat="1" ht="397.8" outlineLevel="3" x14ac:dyDescent="0.2">
      <c r="B133" s="10"/>
      <c r="C133" s="10" t="s">
        <v>445</v>
      </c>
      <c r="D133" s="10" t="s">
        <v>446</v>
      </c>
      <c r="E133" s="10" t="s">
        <v>447</v>
      </c>
      <c r="F133" s="10" t="s">
        <v>335</v>
      </c>
      <c r="G133" s="10" t="s">
        <v>336</v>
      </c>
      <c r="H133" s="10" t="s">
        <v>57</v>
      </c>
      <c r="I133" s="10" t="s">
        <v>438</v>
      </c>
      <c r="J133" s="10" t="s">
        <v>59</v>
      </c>
      <c r="K133" s="10" t="s">
        <v>359</v>
      </c>
      <c r="L133" s="10" t="s">
        <v>338</v>
      </c>
      <c r="M133" s="10" t="s">
        <v>83</v>
      </c>
      <c r="N133" s="10" t="s">
        <v>181</v>
      </c>
      <c r="O133" s="10" t="s">
        <v>61</v>
      </c>
      <c r="P133" s="10" t="s">
        <v>61</v>
      </c>
      <c r="Q133" s="10" t="s">
        <v>339</v>
      </c>
      <c r="R133" s="10" t="s">
        <v>340</v>
      </c>
      <c r="S133" s="10" t="s">
        <v>341</v>
      </c>
      <c r="T133" s="11">
        <v>152.5</v>
      </c>
      <c r="U133" s="11">
        <v>41.5</v>
      </c>
      <c r="V133" s="11">
        <v>26.5</v>
      </c>
      <c r="W133" s="12">
        <v>91</v>
      </c>
      <c r="X133" s="10" t="s">
        <v>342</v>
      </c>
      <c r="Y133" s="10" t="s">
        <v>65</v>
      </c>
      <c r="Z133" s="10" t="s">
        <v>343</v>
      </c>
      <c r="AA133" s="10" t="s">
        <v>344</v>
      </c>
      <c r="AB133" s="10" t="s">
        <v>342</v>
      </c>
      <c r="AC133" s="10" t="s">
        <v>342</v>
      </c>
      <c r="AD133" s="10" t="s">
        <v>69</v>
      </c>
      <c r="AE133" s="10" t="s">
        <v>345</v>
      </c>
      <c r="AF133" s="10" t="s">
        <v>70</v>
      </c>
      <c r="AG133" s="10" t="s">
        <v>71</v>
      </c>
      <c r="AH133" s="10" t="s">
        <v>346</v>
      </c>
      <c r="AI133" s="10" t="s">
        <v>73</v>
      </c>
      <c r="AJ133" s="10" t="s">
        <v>74</v>
      </c>
      <c r="AK133" s="10" t="s">
        <v>347</v>
      </c>
      <c r="AL133" s="12">
        <v>24</v>
      </c>
      <c r="AM133" s="10" t="s">
        <v>348</v>
      </c>
      <c r="AN133" s="10" t="s">
        <v>76</v>
      </c>
      <c r="AO133" s="10" t="s">
        <v>61</v>
      </c>
      <c r="AP133" s="10" t="s">
        <v>78</v>
      </c>
      <c r="AQ133" s="10" t="s">
        <v>79</v>
      </c>
      <c r="AR133" s="10" t="s">
        <v>61</v>
      </c>
      <c r="AS133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Кабель Type 1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3" s="15">
        <v>282200</v>
      </c>
      <c r="AU133" s="15"/>
    </row>
    <row r="134" spans="2:47" s="1" customFormat="1" ht="397.8" outlineLevel="3" x14ac:dyDescent="0.2">
      <c r="B134" s="10"/>
      <c r="C134" s="10" t="s">
        <v>448</v>
      </c>
      <c r="D134" s="10" t="s">
        <v>449</v>
      </c>
      <c r="E134" s="10" t="s">
        <v>450</v>
      </c>
      <c r="F134" s="10" t="s">
        <v>335</v>
      </c>
      <c r="G134" s="10" t="s">
        <v>336</v>
      </c>
      <c r="H134" s="10" t="s">
        <v>57</v>
      </c>
      <c r="I134" s="10" t="s">
        <v>438</v>
      </c>
      <c r="J134" s="10" t="s">
        <v>59</v>
      </c>
      <c r="K134" s="10" t="s">
        <v>359</v>
      </c>
      <c r="L134" s="10" t="s">
        <v>338</v>
      </c>
      <c r="M134" s="10" t="s">
        <v>180</v>
      </c>
      <c r="N134" s="10" t="s">
        <v>181</v>
      </c>
      <c r="O134" s="10" t="s">
        <v>61</v>
      </c>
      <c r="P134" s="10" t="s">
        <v>61</v>
      </c>
      <c r="Q134" s="10" t="s">
        <v>339</v>
      </c>
      <c r="R134" s="10" t="s">
        <v>340</v>
      </c>
      <c r="S134" s="10" t="s">
        <v>341</v>
      </c>
      <c r="T134" s="11">
        <v>152.5</v>
      </c>
      <c r="U134" s="11">
        <v>41.5</v>
      </c>
      <c r="V134" s="11">
        <v>26.5</v>
      </c>
      <c r="W134" s="12">
        <v>91</v>
      </c>
      <c r="X134" s="10" t="s">
        <v>342</v>
      </c>
      <c r="Y134" s="10" t="s">
        <v>65</v>
      </c>
      <c r="Z134" s="10" t="s">
        <v>343</v>
      </c>
      <c r="AA134" s="10" t="s">
        <v>344</v>
      </c>
      <c r="AB134" s="10" t="s">
        <v>342</v>
      </c>
      <c r="AC134" s="10" t="s">
        <v>342</v>
      </c>
      <c r="AD134" s="10" t="s">
        <v>69</v>
      </c>
      <c r="AE134" s="10" t="s">
        <v>345</v>
      </c>
      <c r="AF134" s="10" t="s">
        <v>70</v>
      </c>
      <c r="AG134" s="10" t="s">
        <v>71</v>
      </c>
      <c r="AH134" s="10" t="s">
        <v>346</v>
      </c>
      <c r="AI134" s="10" t="s">
        <v>73</v>
      </c>
      <c r="AJ134" s="10" t="s">
        <v>74</v>
      </c>
      <c r="AK134" s="10" t="s">
        <v>347</v>
      </c>
      <c r="AL134" s="12">
        <v>24</v>
      </c>
      <c r="AM134" s="10" t="s">
        <v>348</v>
      </c>
      <c r="AN134" s="10" t="s">
        <v>76</v>
      </c>
      <c r="AO134" s="10" t="s">
        <v>61</v>
      </c>
      <c r="AP134" s="10" t="s">
        <v>78</v>
      </c>
      <c r="AQ134" s="10" t="s">
        <v>79</v>
      </c>
      <c r="AR134" s="10" t="s">
        <v>61</v>
      </c>
      <c r="AS134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Кабель Type 1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4" s="15">
        <v>282200</v>
      </c>
      <c r="AU134" s="15"/>
    </row>
    <row r="135" spans="2:47" s="1" customFormat="1" ht="397.8" outlineLevel="3" x14ac:dyDescent="0.2">
      <c r="B135" s="10"/>
      <c r="C135" s="10" t="s">
        <v>451</v>
      </c>
      <c r="D135" s="10" t="s">
        <v>452</v>
      </c>
      <c r="E135" s="10" t="s">
        <v>453</v>
      </c>
      <c r="F135" s="10" t="s">
        <v>335</v>
      </c>
      <c r="G135" s="10" t="s">
        <v>336</v>
      </c>
      <c r="H135" s="10" t="s">
        <v>57</v>
      </c>
      <c r="I135" s="10" t="s">
        <v>438</v>
      </c>
      <c r="J135" s="10" t="s">
        <v>59</v>
      </c>
      <c r="K135" s="10" t="s">
        <v>359</v>
      </c>
      <c r="L135" s="10" t="s">
        <v>338</v>
      </c>
      <c r="M135" s="10" t="s">
        <v>355</v>
      </c>
      <c r="N135" s="10" t="s">
        <v>181</v>
      </c>
      <c r="O135" s="10" t="s">
        <v>61</v>
      </c>
      <c r="P135" s="10" t="s">
        <v>61</v>
      </c>
      <c r="Q135" s="10" t="s">
        <v>339</v>
      </c>
      <c r="R135" s="10" t="s">
        <v>340</v>
      </c>
      <c r="S135" s="10" t="s">
        <v>341</v>
      </c>
      <c r="T135" s="11">
        <v>152.5</v>
      </c>
      <c r="U135" s="11">
        <v>41.5</v>
      </c>
      <c r="V135" s="11">
        <v>26.5</v>
      </c>
      <c r="W135" s="12">
        <v>91</v>
      </c>
      <c r="X135" s="10" t="s">
        <v>342</v>
      </c>
      <c r="Y135" s="10" t="s">
        <v>65</v>
      </c>
      <c r="Z135" s="10" t="s">
        <v>343</v>
      </c>
      <c r="AA135" s="10" t="s">
        <v>344</v>
      </c>
      <c r="AB135" s="10" t="s">
        <v>342</v>
      </c>
      <c r="AC135" s="10" t="s">
        <v>342</v>
      </c>
      <c r="AD135" s="10" t="s">
        <v>69</v>
      </c>
      <c r="AE135" s="10" t="s">
        <v>345</v>
      </c>
      <c r="AF135" s="10" t="s">
        <v>70</v>
      </c>
      <c r="AG135" s="10" t="s">
        <v>71</v>
      </c>
      <c r="AH135" s="10" t="s">
        <v>346</v>
      </c>
      <c r="AI135" s="10" t="s">
        <v>73</v>
      </c>
      <c r="AJ135" s="10" t="s">
        <v>74</v>
      </c>
      <c r="AK135" s="10" t="s">
        <v>347</v>
      </c>
      <c r="AL135" s="12">
        <v>24</v>
      </c>
      <c r="AM135" s="10" t="s">
        <v>348</v>
      </c>
      <c r="AN135" s="10" t="s">
        <v>76</v>
      </c>
      <c r="AO135" s="10" t="s">
        <v>61</v>
      </c>
      <c r="AP135" s="10" t="s">
        <v>78</v>
      </c>
      <c r="AQ135" s="10" t="s">
        <v>79</v>
      </c>
      <c r="AR135" s="10" t="s">
        <v>61</v>
      </c>
      <c r="AS135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Кабель Type 1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5" s="15">
        <v>282200</v>
      </c>
      <c r="AU135" s="15"/>
    </row>
    <row r="136" spans="2:47" s="1" customFormat="1" ht="397.8" outlineLevel="3" x14ac:dyDescent="0.2">
      <c r="B136" s="10"/>
      <c r="C136" s="10" t="s">
        <v>454</v>
      </c>
      <c r="D136" s="10" t="s">
        <v>455</v>
      </c>
      <c r="E136" s="10" t="s">
        <v>456</v>
      </c>
      <c r="F136" s="10" t="s">
        <v>335</v>
      </c>
      <c r="G136" s="10" t="s">
        <v>336</v>
      </c>
      <c r="H136" s="10" t="s">
        <v>57</v>
      </c>
      <c r="I136" s="10" t="s">
        <v>438</v>
      </c>
      <c r="J136" s="10" t="s">
        <v>59</v>
      </c>
      <c r="K136" s="10" t="s">
        <v>180</v>
      </c>
      <c r="L136" s="10" t="s">
        <v>338</v>
      </c>
      <c r="M136" s="10" t="s">
        <v>83</v>
      </c>
      <c r="N136" s="10" t="s">
        <v>181</v>
      </c>
      <c r="O136" s="10" t="s">
        <v>61</v>
      </c>
      <c r="P136" s="10" t="s">
        <v>61</v>
      </c>
      <c r="Q136" s="10" t="s">
        <v>339</v>
      </c>
      <c r="R136" s="10" t="s">
        <v>340</v>
      </c>
      <c r="S136" s="10" t="s">
        <v>341</v>
      </c>
      <c r="T136" s="11">
        <v>152.5</v>
      </c>
      <c r="U136" s="11">
        <v>41.5</v>
      </c>
      <c r="V136" s="11">
        <v>26.5</v>
      </c>
      <c r="W136" s="12">
        <v>91</v>
      </c>
      <c r="X136" s="10" t="s">
        <v>342</v>
      </c>
      <c r="Y136" s="10" t="s">
        <v>65</v>
      </c>
      <c r="Z136" s="10" t="s">
        <v>343</v>
      </c>
      <c r="AA136" s="10" t="s">
        <v>344</v>
      </c>
      <c r="AB136" s="10" t="s">
        <v>342</v>
      </c>
      <c r="AC136" s="10" t="s">
        <v>342</v>
      </c>
      <c r="AD136" s="10" t="s">
        <v>69</v>
      </c>
      <c r="AE136" s="10" t="s">
        <v>345</v>
      </c>
      <c r="AF136" s="10" t="s">
        <v>70</v>
      </c>
      <c r="AG136" s="10" t="s">
        <v>71</v>
      </c>
      <c r="AH136" s="10" t="s">
        <v>346</v>
      </c>
      <c r="AI136" s="10" t="s">
        <v>73</v>
      </c>
      <c r="AJ136" s="10" t="s">
        <v>74</v>
      </c>
      <c r="AK136" s="10" t="s">
        <v>347</v>
      </c>
      <c r="AL136" s="12">
        <v>24</v>
      </c>
      <c r="AM136" s="10" t="s">
        <v>348</v>
      </c>
      <c r="AN136" s="10" t="s">
        <v>76</v>
      </c>
      <c r="AO136" s="10" t="s">
        <v>61</v>
      </c>
      <c r="AP136" s="10" t="s">
        <v>78</v>
      </c>
      <c r="AQ136" s="10" t="s">
        <v>79</v>
      </c>
      <c r="AR136" s="10" t="s">
        <v>61</v>
      </c>
      <c r="AS136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Кабель Type 2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6" s="15">
        <v>282200</v>
      </c>
      <c r="AU136" s="15"/>
    </row>
    <row r="137" spans="2:47" s="1" customFormat="1" ht="397.8" outlineLevel="3" x14ac:dyDescent="0.2">
      <c r="B137" s="10"/>
      <c r="C137" s="10" t="s">
        <v>457</v>
      </c>
      <c r="D137" s="10" t="s">
        <v>458</v>
      </c>
      <c r="E137" s="10" t="s">
        <v>459</v>
      </c>
      <c r="F137" s="10" t="s">
        <v>335</v>
      </c>
      <c r="G137" s="10" t="s">
        <v>336</v>
      </c>
      <c r="H137" s="10" t="s">
        <v>57</v>
      </c>
      <c r="I137" s="10" t="s">
        <v>438</v>
      </c>
      <c r="J137" s="10" t="s">
        <v>59</v>
      </c>
      <c r="K137" s="10" t="s">
        <v>180</v>
      </c>
      <c r="L137" s="10" t="s">
        <v>338</v>
      </c>
      <c r="M137" s="10" t="s">
        <v>180</v>
      </c>
      <c r="N137" s="10" t="s">
        <v>181</v>
      </c>
      <c r="O137" s="10" t="s">
        <v>61</v>
      </c>
      <c r="P137" s="10" t="s">
        <v>61</v>
      </c>
      <c r="Q137" s="10" t="s">
        <v>339</v>
      </c>
      <c r="R137" s="10" t="s">
        <v>340</v>
      </c>
      <c r="S137" s="10" t="s">
        <v>341</v>
      </c>
      <c r="T137" s="11">
        <v>152.5</v>
      </c>
      <c r="U137" s="11">
        <v>41.5</v>
      </c>
      <c r="V137" s="11">
        <v>26.5</v>
      </c>
      <c r="W137" s="12">
        <v>91</v>
      </c>
      <c r="X137" s="10" t="s">
        <v>342</v>
      </c>
      <c r="Y137" s="10" t="s">
        <v>65</v>
      </c>
      <c r="Z137" s="10" t="s">
        <v>343</v>
      </c>
      <c r="AA137" s="10" t="s">
        <v>344</v>
      </c>
      <c r="AB137" s="10" t="s">
        <v>342</v>
      </c>
      <c r="AC137" s="10" t="s">
        <v>342</v>
      </c>
      <c r="AD137" s="10" t="s">
        <v>69</v>
      </c>
      <c r="AE137" s="10" t="s">
        <v>345</v>
      </c>
      <c r="AF137" s="10" t="s">
        <v>70</v>
      </c>
      <c r="AG137" s="10" t="s">
        <v>71</v>
      </c>
      <c r="AH137" s="10" t="s">
        <v>346</v>
      </c>
      <c r="AI137" s="10" t="s">
        <v>73</v>
      </c>
      <c r="AJ137" s="10" t="s">
        <v>74</v>
      </c>
      <c r="AK137" s="10" t="s">
        <v>347</v>
      </c>
      <c r="AL137" s="12">
        <v>24</v>
      </c>
      <c r="AM137" s="10" t="s">
        <v>348</v>
      </c>
      <c r="AN137" s="10" t="s">
        <v>76</v>
      </c>
      <c r="AO137" s="10" t="s">
        <v>61</v>
      </c>
      <c r="AP137" s="10" t="s">
        <v>78</v>
      </c>
      <c r="AQ137" s="10" t="s">
        <v>79</v>
      </c>
      <c r="AR137" s="10" t="s">
        <v>61</v>
      </c>
      <c r="AS137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Кабель Type 2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7" s="15">
        <v>282200</v>
      </c>
      <c r="AU137" s="15"/>
    </row>
    <row r="138" spans="2:47" s="1" customFormat="1" ht="397.8" outlineLevel="3" x14ac:dyDescent="0.2">
      <c r="B138" s="10"/>
      <c r="C138" s="10" t="s">
        <v>460</v>
      </c>
      <c r="D138" s="10" t="s">
        <v>461</v>
      </c>
      <c r="E138" s="10" t="s">
        <v>462</v>
      </c>
      <c r="F138" s="10" t="s">
        <v>335</v>
      </c>
      <c r="G138" s="10" t="s">
        <v>336</v>
      </c>
      <c r="H138" s="10" t="s">
        <v>57</v>
      </c>
      <c r="I138" s="10" t="s">
        <v>438</v>
      </c>
      <c r="J138" s="10" t="s">
        <v>59</v>
      </c>
      <c r="K138" s="10" t="s">
        <v>180</v>
      </c>
      <c r="L138" s="10" t="s">
        <v>338</v>
      </c>
      <c r="M138" s="10" t="s">
        <v>355</v>
      </c>
      <c r="N138" s="10" t="s">
        <v>181</v>
      </c>
      <c r="O138" s="10" t="s">
        <v>61</v>
      </c>
      <c r="P138" s="10" t="s">
        <v>61</v>
      </c>
      <c r="Q138" s="10" t="s">
        <v>339</v>
      </c>
      <c r="R138" s="10" t="s">
        <v>340</v>
      </c>
      <c r="S138" s="10" t="s">
        <v>341</v>
      </c>
      <c r="T138" s="11">
        <v>152.5</v>
      </c>
      <c r="U138" s="11">
        <v>41.5</v>
      </c>
      <c r="V138" s="11">
        <v>26.5</v>
      </c>
      <c r="W138" s="12">
        <v>91</v>
      </c>
      <c r="X138" s="10" t="s">
        <v>342</v>
      </c>
      <c r="Y138" s="10" t="s">
        <v>65</v>
      </c>
      <c r="Z138" s="10" t="s">
        <v>343</v>
      </c>
      <c r="AA138" s="10" t="s">
        <v>344</v>
      </c>
      <c r="AB138" s="10" t="s">
        <v>342</v>
      </c>
      <c r="AC138" s="10" t="s">
        <v>342</v>
      </c>
      <c r="AD138" s="10" t="s">
        <v>69</v>
      </c>
      <c r="AE138" s="10" t="s">
        <v>345</v>
      </c>
      <c r="AF138" s="10" t="s">
        <v>70</v>
      </c>
      <c r="AG138" s="10" t="s">
        <v>71</v>
      </c>
      <c r="AH138" s="10" t="s">
        <v>346</v>
      </c>
      <c r="AI138" s="10" t="s">
        <v>73</v>
      </c>
      <c r="AJ138" s="10" t="s">
        <v>74</v>
      </c>
      <c r="AK138" s="10" t="s">
        <v>347</v>
      </c>
      <c r="AL138" s="12">
        <v>24</v>
      </c>
      <c r="AM138" s="10" t="s">
        <v>348</v>
      </c>
      <c r="AN138" s="10" t="s">
        <v>76</v>
      </c>
      <c r="AO138" s="10" t="s">
        <v>61</v>
      </c>
      <c r="AP138" s="10" t="s">
        <v>78</v>
      </c>
      <c r="AQ138" s="10" t="s">
        <v>79</v>
      </c>
      <c r="AR138" s="10" t="s">
        <v>61</v>
      </c>
      <c r="AS138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Кабель Type 2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8" s="15">
        <v>282200</v>
      </c>
      <c r="AU138" s="15"/>
    </row>
    <row r="139" spans="2:47" s="1" customFormat="1" ht="397.8" outlineLevel="3" x14ac:dyDescent="0.2">
      <c r="B139" s="10"/>
      <c r="C139" s="10" t="s">
        <v>463</v>
      </c>
      <c r="D139" s="10" t="s">
        <v>464</v>
      </c>
      <c r="E139" s="10" t="s">
        <v>465</v>
      </c>
      <c r="F139" s="10" t="s">
        <v>335</v>
      </c>
      <c r="G139" s="10" t="s">
        <v>336</v>
      </c>
      <c r="H139" s="10" t="s">
        <v>57</v>
      </c>
      <c r="I139" s="10" t="s">
        <v>438</v>
      </c>
      <c r="J139" s="10" t="s">
        <v>59</v>
      </c>
      <c r="K139" s="10" t="s">
        <v>355</v>
      </c>
      <c r="L139" s="10" t="s">
        <v>338</v>
      </c>
      <c r="M139" s="10" t="s">
        <v>83</v>
      </c>
      <c r="N139" s="10" t="s">
        <v>181</v>
      </c>
      <c r="O139" s="10" t="s">
        <v>61</v>
      </c>
      <c r="P139" s="10" t="s">
        <v>61</v>
      </c>
      <c r="Q139" s="10" t="s">
        <v>339</v>
      </c>
      <c r="R139" s="10" t="s">
        <v>340</v>
      </c>
      <c r="S139" s="10" t="s">
        <v>341</v>
      </c>
      <c r="T139" s="11">
        <v>152.5</v>
      </c>
      <c r="U139" s="11">
        <v>41.5</v>
      </c>
      <c r="V139" s="11">
        <v>26.5</v>
      </c>
      <c r="W139" s="12">
        <v>91</v>
      </c>
      <c r="X139" s="10" t="s">
        <v>342</v>
      </c>
      <c r="Y139" s="10" t="s">
        <v>65</v>
      </c>
      <c r="Z139" s="10" t="s">
        <v>343</v>
      </c>
      <c r="AA139" s="10" t="s">
        <v>344</v>
      </c>
      <c r="AB139" s="10" t="s">
        <v>342</v>
      </c>
      <c r="AC139" s="10" t="s">
        <v>342</v>
      </c>
      <c r="AD139" s="10" t="s">
        <v>69</v>
      </c>
      <c r="AE139" s="10" t="s">
        <v>345</v>
      </c>
      <c r="AF139" s="10" t="s">
        <v>70</v>
      </c>
      <c r="AG139" s="10" t="s">
        <v>71</v>
      </c>
      <c r="AH139" s="10" t="s">
        <v>346</v>
      </c>
      <c r="AI139" s="10" t="s">
        <v>73</v>
      </c>
      <c r="AJ139" s="10" t="s">
        <v>74</v>
      </c>
      <c r="AK139" s="10" t="s">
        <v>347</v>
      </c>
      <c r="AL139" s="12">
        <v>24</v>
      </c>
      <c r="AM139" s="10" t="s">
        <v>348</v>
      </c>
      <c r="AN139" s="10" t="s">
        <v>76</v>
      </c>
      <c r="AO139" s="10" t="s">
        <v>61</v>
      </c>
      <c r="AP139" s="10" t="s">
        <v>78</v>
      </c>
      <c r="AQ139" s="10" t="s">
        <v>79</v>
      </c>
      <c r="AR139" s="10" t="s">
        <v>61</v>
      </c>
      <c r="AS139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Розетка Type 2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39" s="15">
        <v>282200</v>
      </c>
      <c r="AU139" s="15"/>
    </row>
    <row r="140" spans="2:47" s="1" customFormat="1" ht="397.8" outlineLevel="3" x14ac:dyDescent="0.2">
      <c r="B140" s="10"/>
      <c r="C140" s="10" t="s">
        <v>466</v>
      </c>
      <c r="D140" s="10" t="s">
        <v>467</v>
      </c>
      <c r="E140" s="10" t="s">
        <v>468</v>
      </c>
      <c r="F140" s="10" t="s">
        <v>335</v>
      </c>
      <c r="G140" s="10" t="s">
        <v>336</v>
      </c>
      <c r="H140" s="10" t="s">
        <v>57</v>
      </c>
      <c r="I140" s="10" t="s">
        <v>438</v>
      </c>
      <c r="J140" s="10" t="s">
        <v>59</v>
      </c>
      <c r="K140" s="10" t="s">
        <v>355</v>
      </c>
      <c r="L140" s="10" t="s">
        <v>338</v>
      </c>
      <c r="M140" s="10" t="s">
        <v>180</v>
      </c>
      <c r="N140" s="10" t="s">
        <v>181</v>
      </c>
      <c r="O140" s="10" t="s">
        <v>61</v>
      </c>
      <c r="P140" s="10" t="s">
        <v>61</v>
      </c>
      <c r="Q140" s="10" t="s">
        <v>339</v>
      </c>
      <c r="R140" s="10" t="s">
        <v>340</v>
      </c>
      <c r="S140" s="10" t="s">
        <v>341</v>
      </c>
      <c r="T140" s="11">
        <v>152.5</v>
      </c>
      <c r="U140" s="11">
        <v>41.5</v>
      </c>
      <c r="V140" s="11">
        <v>26.5</v>
      </c>
      <c r="W140" s="12">
        <v>91</v>
      </c>
      <c r="X140" s="10" t="s">
        <v>342</v>
      </c>
      <c r="Y140" s="10" t="s">
        <v>65</v>
      </c>
      <c r="Z140" s="10" t="s">
        <v>343</v>
      </c>
      <c r="AA140" s="10" t="s">
        <v>344</v>
      </c>
      <c r="AB140" s="10" t="s">
        <v>342</v>
      </c>
      <c r="AC140" s="10" t="s">
        <v>342</v>
      </c>
      <c r="AD140" s="10" t="s">
        <v>69</v>
      </c>
      <c r="AE140" s="10" t="s">
        <v>345</v>
      </c>
      <c r="AF140" s="10" t="s">
        <v>70</v>
      </c>
      <c r="AG140" s="10" t="s">
        <v>71</v>
      </c>
      <c r="AH140" s="10" t="s">
        <v>346</v>
      </c>
      <c r="AI140" s="10" t="s">
        <v>73</v>
      </c>
      <c r="AJ140" s="10" t="s">
        <v>74</v>
      </c>
      <c r="AK140" s="10" t="s">
        <v>347</v>
      </c>
      <c r="AL140" s="12">
        <v>24</v>
      </c>
      <c r="AM140" s="10" t="s">
        <v>348</v>
      </c>
      <c r="AN140" s="10" t="s">
        <v>76</v>
      </c>
      <c r="AO140" s="10" t="s">
        <v>61</v>
      </c>
      <c r="AP140" s="10" t="s">
        <v>78</v>
      </c>
      <c r="AQ140" s="10" t="s">
        <v>79</v>
      </c>
      <c r="AR140" s="10" t="s">
        <v>61</v>
      </c>
      <c r="AS140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Розетка Type 2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40" s="15">
        <v>282200</v>
      </c>
      <c r="AU140" s="15"/>
    </row>
    <row r="141" spans="2:47" s="1" customFormat="1" ht="397.8" outlineLevel="3" x14ac:dyDescent="0.2">
      <c r="B141" s="10"/>
      <c r="C141" s="10" t="s">
        <v>469</v>
      </c>
      <c r="D141" s="10" t="s">
        <v>470</v>
      </c>
      <c r="E141" s="10" t="s">
        <v>471</v>
      </c>
      <c r="F141" s="10" t="s">
        <v>335</v>
      </c>
      <c r="G141" s="10" t="s">
        <v>336</v>
      </c>
      <c r="H141" s="10" t="s">
        <v>57</v>
      </c>
      <c r="I141" s="10" t="s">
        <v>438</v>
      </c>
      <c r="J141" s="10" t="s">
        <v>59</v>
      </c>
      <c r="K141" s="10" t="s">
        <v>355</v>
      </c>
      <c r="L141" s="10" t="s">
        <v>338</v>
      </c>
      <c r="M141" s="10" t="s">
        <v>355</v>
      </c>
      <c r="N141" s="10" t="s">
        <v>181</v>
      </c>
      <c r="O141" s="10" t="s">
        <v>61</v>
      </c>
      <c r="P141" s="10" t="s">
        <v>61</v>
      </c>
      <c r="Q141" s="10" t="s">
        <v>339</v>
      </c>
      <c r="R141" s="10" t="s">
        <v>340</v>
      </c>
      <c r="S141" s="10" t="s">
        <v>341</v>
      </c>
      <c r="T141" s="11">
        <v>152.5</v>
      </c>
      <c r="U141" s="11">
        <v>41.5</v>
      </c>
      <c r="V141" s="11">
        <v>26.5</v>
      </c>
      <c r="W141" s="12">
        <v>91</v>
      </c>
      <c r="X141" s="10" t="s">
        <v>342</v>
      </c>
      <c r="Y141" s="10" t="s">
        <v>65</v>
      </c>
      <c r="Z141" s="10" t="s">
        <v>343</v>
      </c>
      <c r="AA141" s="10" t="s">
        <v>344</v>
      </c>
      <c r="AB141" s="10" t="s">
        <v>342</v>
      </c>
      <c r="AC141" s="10" t="s">
        <v>342</v>
      </c>
      <c r="AD141" s="10" t="s">
        <v>69</v>
      </c>
      <c r="AE141" s="10" t="s">
        <v>345</v>
      </c>
      <c r="AF141" s="10" t="s">
        <v>70</v>
      </c>
      <c r="AG141" s="10" t="s">
        <v>378</v>
      </c>
      <c r="AH141" s="10" t="s">
        <v>346</v>
      </c>
      <c r="AI141" s="10" t="s">
        <v>73</v>
      </c>
      <c r="AJ141" s="10" t="s">
        <v>74</v>
      </c>
      <c r="AK141" s="10" t="s">
        <v>347</v>
      </c>
      <c r="AL141" s="12">
        <v>24</v>
      </c>
      <c r="AM141" s="10" t="s">
        <v>348</v>
      </c>
      <c r="AN141" s="10" t="s">
        <v>76</v>
      </c>
      <c r="AO141" s="10" t="s">
        <v>61</v>
      </c>
      <c r="AP141" s="10" t="s">
        <v>78</v>
      </c>
      <c r="AQ141" s="10" t="s">
        <v>61</v>
      </c>
      <c r="AR141" s="10" t="s">
        <v>61</v>
      </c>
      <c r="AS141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29
Количество коннекторов: 2
Тип коннектора 1: Розетка Type 2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41" s="15">
        <v>282200</v>
      </c>
      <c r="AU141" s="15"/>
    </row>
    <row r="142" spans="2:47" s="1" customFormat="1" ht="397.8" outlineLevel="3" x14ac:dyDescent="0.2">
      <c r="B142" s="10"/>
      <c r="C142" s="10" t="s">
        <v>472</v>
      </c>
      <c r="D142" s="10" t="s">
        <v>473</v>
      </c>
      <c r="E142" s="10" t="s">
        <v>474</v>
      </c>
      <c r="F142" s="10" t="s">
        <v>335</v>
      </c>
      <c r="G142" s="10" t="s">
        <v>336</v>
      </c>
      <c r="H142" s="10" t="s">
        <v>57</v>
      </c>
      <c r="I142" s="10" t="s">
        <v>475</v>
      </c>
      <c r="J142" s="10" t="s">
        <v>59</v>
      </c>
      <c r="K142" s="10" t="s">
        <v>83</v>
      </c>
      <c r="L142" s="10" t="s">
        <v>383</v>
      </c>
      <c r="M142" s="10" t="s">
        <v>83</v>
      </c>
      <c r="N142" s="10" t="s">
        <v>181</v>
      </c>
      <c r="O142" s="10" t="s">
        <v>61</v>
      </c>
      <c r="P142" s="10" t="s">
        <v>61</v>
      </c>
      <c r="Q142" s="10" t="s">
        <v>339</v>
      </c>
      <c r="R142" s="10" t="s">
        <v>340</v>
      </c>
      <c r="S142" s="10" t="s">
        <v>341</v>
      </c>
      <c r="T142" s="11">
        <v>152.5</v>
      </c>
      <c r="U142" s="11">
        <v>41.5</v>
      </c>
      <c r="V142" s="11">
        <v>26.5</v>
      </c>
      <c r="W142" s="12">
        <v>91</v>
      </c>
      <c r="X142" s="10" t="s">
        <v>342</v>
      </c>
      <c r="Y142" s="10" t="s">
        <v>65</v>
      </c>
      <c r="Z142" s="10" t="s">
        <v>343</v>
      </c>
      <c r="AA142" s="10" t="s">
        <v>344</v>
      </c>
      <c r="AB142" s="10" t="s">
        <v>342</v>
      </c>
      <c r="AC142" s="10" t="s">
        <v>342</v>
      </c>
      <c r="AD142" s="10" t="s">
        <v>69</v>
      </c>
      <c r="AE142" s="10" t="s">
        <v>345</v>
      </c>
      <c r="AF142" s="10" t="s">
        <v>70</v>
      </c>
      <c r="AG142" s="10" t="s">
        <v>71</v>
      </c>
      <c r="AH142" s="10" t="s">
        <v>346</v>
      </c>
      <c r="AI142" s="10" t="s">
        <v>73</v>
      </c>
      <c r="AJ142" s="10" t="s">
        <v>74</v>
      </c>
      <c r="AK142" s="10" t="s">
        <v>347</v>
      </c>
      <c r="AL142" s="12">
        <v>24</v>
      </c>
      <c r="AM142" s="10" t="s">
        <v>348</v>
      </c>
      <c r="AN142" s="10" t="s">
        <v>76</v>
      </c>
      <c r="AO142" s="10" t="s">
        <v>61</v>
      </c>
      <c r="AP142" s="10" t="s">
        <v>78</v>
      </c>
      <c r="AQ142" s="10" t="s">
        <v>79</v>
      </c>
      <c r="AR142" s="10" t="s">
        <v>61</v>
      </c>
      <c r="AS142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33
Количество коннекторов: 2
Тип коннектора 1: Кабель GB/T
Мощность коннектора 1: 11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42" s="15">
        <v>282200</v>
      </c>
      <c r="AU142" s="15"/>
    </row>
    <row r="143" spans="2:47" s="1" customFormat="1" ht="397.8" outlineLevel="3" x14ac:dyDescent="0.2">
      <c r="B143" s="10"/>
      <c r="C143" s="10" t="s">
        <v>476</v>
      </c>
      <c r="D143" s="10" t="s">
        <v>477</v>
      </c>
      <c r="E143" s="10" t="s">
        <v>478</v>
      </c>
      <c r="F143" s="10" t="s">
        <v>335</v>
      </c>
      <c r="G143" s="10" t="s">
        <v>336</v>
      </c>
      <c r="H143" s="10" t="s">
        <v>57</v>
      </c>
      <c r="I143" s="10" t="s">
        <v>475</v>
      </c>
      <c r="J143" s="10" t="s">
        <v>59</v>
      </c>
      <c r="K143" s="10" t="s">
        <v>83</v>
      </c>
      <c r="L143" s="10" t="s">
        <v>383</v>
      </c>
      <c r="M143" s="10" t="s">
        <v>180</v>
      </c>
      <c r="N143" s="10" t="s">
        <v>181</v>
      </c>
      <c r="O143" s="10" t="s">
        <v>61</v>
      </c>
      <c r="P143" s="10" t="s">
        <v>61</v>
      </c>
      <c r="Q143" s="10" t="s">
        <v>339</v>
      </c>
      <c r="R143" s="10" t="s">
        <v>340</v>
      </c>
      <c r="S143" s="10" t="s">
        <v>341</v>
      </c>
      <c r="T143" s="11">
        <v>152.5</v>
      </c>
      <c r="U143" s="11">
        <v>41.5</v>
      </c>
      <c r="V143" s="11">
        <v>26.5</v>
      </c>
      <c r="W143" s="12">
        <v>91</v>
      </c>
      <c r="X143" s="10" t="s">
        <v>342</v>
      </c>
      <c r="Y143" s="10" t="s">
        <v>65</v>
      </c>
      <c r="Z143" s="10" t="s">
        <v>343</v>
      </c>
      <c r="AA143" s="10" t="s">
        <v>344</v>
      </c>
      <c r="AB143" s="10" t="s">
        <v>342</v>
      </c>
      <c r="AC143" s="10" t="s">
        <v>342</v>
      </c>
      <c r="AD143" s="10" t="s">
        <v>69</v>
      </c>
      <c r="AE143" s="10" t="s">
        <v>345</v>
      </c>
      <c r="AF143" s="10" t="s">
        <v>70</v>
      </c>
      <c r="AG143" s="10" t="s">
        <v>71</v>
      </c>
      <c r="AH143" s="10" t="s">
        <v>346</v>
      </c>
      <c r="AI143" s="10" t="s">
        <v>73</v>
      </c>
      <c r="AJ143" s="10" t="s">
        <v>74</v>
      </c>
      <c r="AK143" s="10" t="s">
        <v>347</v>
      </c>
      <c r="AL143" s="12">
        <v>24</v>
      </c>
      <c r="AM143" s="10" t="s">
        <v>348</v>
      </c>
      <c r="AN143" s="10" t="s">
        <v>76</v>
      </c>
      <c r="AO143" s="10" t="s">
        <v>61</v>
      </c>
      <c r="AP143" s="10" t="s">
        <v>78</v>
      </c>
      <c r="AQ143" s="10" t="s">
        <v>79</v>
      </c>
      <c r="AR143" s="10" t="s">
        <v>61</v>
      </c>
      <c r="AS143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33
Количество коннекторов: 2
Тип коннектора 1: Кабель GB/T
Мощность коннектора 1: 11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43" s="15">
        <v>282200</v>
      </c>
      <c r="AU143" s="15"/>
    </row>
    <row r="144" spans="2:47" s="1" customFormat="1" ht="397.8" outlineLevel="3" x14ac:dyDescent="0.2">
      <c r="B144" s="10"/>
      <c r="C144" s="10" t="s">
        <v>479</v>
      </c>
      <c r="D144" s="10" t="s">
        <v>480</v>
      </c>
      <c r="E144" s="10" t="s">
        <v>481</v>
      </c>
      <c r="F144" s="10" t="s">
        <v>335</v>
      </c>
      <c r="G144" s="10" t="s">
        <v>336</v>
      </c>
      <c r="H144" s="10" t="s">
        <v>57</v>
      </c>
      <c r="I144" s="10" t="s">
        <v>475</v>
      </c>
      <c r="J144" s="10" t="s">
        <v>59</v>
      </c>
      <c r="K144" s="10" t="s">
        <v>83</v>
      </c>
      <c r="L144" s="10" t="s">
        <v>383</v>
      </c>
      <c r="M144" s="10" t="s">
        <v>355</v>
      </c>
      <c r="N144" s="10" t="s">
        <v>181</v>
      </c>
      <c r="O144" s="10" t="s">
        <v>61</v>
      </c>
      <c r="P144" s="10" t="s">
        <v>61</v>
      </c>
      <c r="Q144" s="10" t="s">
        <v>339</v>
      </c>
      <c r="R144" s="10" t="s">
        <v>340</v>
      </c>
      <c r="S144" s="10" t="s">
        <v>341</v>
      </c>
      <c r="T144" s="11">
        <v>152.5</v>
      </c>
      <c r="U144" s="11">
        <v>41.5</v>
      </c>
      <c r="V144" s="11">
        <v>26.5</v>
      </c>
      <c r="W144" s="12">
        <v>91</v>
      </c>
      <c r="X144" s="10" t="s">
        <v>342</v>
      </c>
      <c r="Y144" s="10" t="s">
        <v>65</v>
      </c>
      <c r="Z144" s="10" t="s">
        <v>343</v>
      </c>
      <c r="AA144" s="10" t="s">
        <v>344</v>
      </c>
      <c r="AB144" s="10" t="s">
        <v>342</v>
      </c>
      <c r="AC144" s="10" t="s">
        <v>342</v>
      </c>
      <c r="AD144" s="10" t="s">
        <v>69</v>
      </c>
      <c r="AE144" s="10" t="s">
        <v>345</v>
      </c>
      <c r="AF144" s="10" t="s">
        <v>70</v>
      </c>
      <c r="AG144" s="10" t="s">
        <v>71</v>
      </c>
      <c r="AH144" s="10" t="s">
        <v>346</v>
      </c>
      <c r="AI144" s="10" t="s">
        <v>73</v>
      </c>
      <c r="AJ144" s="10" t="s">
        <v>74</v>
      </c>
      <c r="AK144" s="10" t="s">
        <v>347</v>
      </c>
      <c r="AL144" s="12">
        <v>24</v>
      </c>
      <c r="AM144" s="10" t="s">
        <v>348</v>
      </c>
      <c r="AN144" s="10" t="s">
        <v>76</v>
      </c>
      <c r="AO144" s="10" t="s">
        <v>61</v>
      </c>
      <c r="AP144" s="10" t="s">
        <v>78</v>
      </c>
      <c r="AQ144" s="10" t="s">
        <v>79</v>
      </c>
      <c r="AR144" s="10" t="s">
        <v>61</v>
      </c>
      <c r="AS144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33
Количество коннекторов: 2
Тип коннектора 1: Кабель GB/T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44" s="15">
        <v>282200</v>
      </c>
      <c r="AU144" s="15"/>
    </row>
    <row r="145" spans="2:47" s="1" customFormat="1" ht="397.8" outlineLevel="3" x14ac:dyDescent="0.2">
      <c r="B145" s="10"/>
      <c r="C145" s="10" t="s">
        <v>482</v>
      </c>
      <c r="D145" s="10" t="s">
        <v>483</v>
      </c>
      <c r="E145" s="10" t="s">
        <v>484</v>
      </c>
      <c r="F145" s="10" t="s">
        <v>335</v>
      </c>
      <c r="G145" s="10" t="s">
        <v>336</v>
      </c>
      <c r="H145" s="10" t="s">
        <v>57</v>
      </c>
      <c r="I145" s="10" t="s">
        <v>475</v>
      </c>
      <c r="J145" s="10" t="s">
        <v>59</v>
      </c>
      <c r="K145" s="10" t="s">
        <v>180</v>
      </c>
      <c r="L145" s="10" t="s">
        <v>383</v>
      </c>
      <c r="M145" s="10" t="s">
        <v>180</v>
      </c>
      <c r="N145" s="10" t="s">
        <v>181</v>
      </c>
      <c r="O145" s="10" t="s">
        <v>61</v>
      </c>
      <c r="P145" s="10" t="s">
        <v>61</v>
      </c>
      <c r="Q145" s="10" t="s">
        <v>339</v>
      </c>
      <c r="R145" s="10" t="s">
        <v>340</v>
      </c>
      <c r="S145" s="10" t="s">
        <v>341</v>
      </c>
      <c r="T145" s="11">
        <v>152.5</v>
      </c>
      <c r="U145" s="11">
        <v>41.5</v>
      </c>
      <c r="V145" s="11">
        <v>26.5</v>
      </c>
      <c r="W145" s="12">
        <v>91</v>
      </c>
      <c r="X145" s="10" t="s">
        <v>342</v>
      </c>
      <c r="Y145" s="10" t="s">
        <v>65</v>
      </c>
      <c r="Z145" s="10" t="s">
        <v>343</v>
      </c>
      <c r="AA145" s="10" t="s">
        <v>344</v>
      </c>
      <c r="AB145" s="10" t="s">
        <v>342</v>
      </c>
      <c r="AC145" s="10" t="s">
        <v>342</v>
      </c>
      <c r="AD145" s="10" t="s">
        <v>69</v>
      </c>
      <c r="AE145" s="10" t="s">
        <v>345</v>
      </c>
      <c r="AF145" s="10" t="s">
        <v>70</v>
      </c>
      <c r="AG145" s="10" t="s">
        <v>71</v>
      </c>
      <c r="AH145" s="10" t="s">
        <v>346</v>
      </c>
      <c r="AI145" s="10" t="s">
        <v>73</v>
      </c>
      <c r="AJ145" s="10" t="s">
        <v>74</v>
      </c>
      <c r="AK145" s="10" t="s">
        <v>347</v>
      </c>
      <c r="AL145" s="12">
        <v>24</v>
      </c>
      <c r="AM145" s="10" t="s">
        <v>348</v>
      </c>
      <c r="AN145" s="10" t="s">
        <v>76</v>
      </c>
      <c r="AO145" s="10" t="s">
        <v>61</v>
      </c>
      <c r="AP145" s="10" t="s">
        <v>78</v>
      </c>
      <c r="AQ145" s="10" t="s">
        <v>79</v>
      </c>
      <c r="AR145" s="10" t="s">
        <v>61</v>
      </c>
      <c r="AS145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33
Количество коннекторов: 2
Тип коннектора 1: Кабель Type 2
Мощность коннектора 1: 11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45" s="15">
        <v>282200</v>
      </c>
      <c r="AU145" s="15"/>
    </row>
    <row r="146" spans="2:47" s="1" customFormat="1" ht="397.8" outlineLevel="3" x14ac:dyDescent="0.2">
      <c r="B146" s="10"/>
      <c r="C146" s="10" t="s">
        <v>485</v>
      </c>
      <c r="D146" s="10" t="s">
        <v>486</v>
      </c>
      <c r="E146" s="10" t="s">
        <v>487</v>
      </c>
      <c r="F146" s="10" t="s">
        <v>335</v>
      </c>
      <c r="G146" s="10" t="s">
        <v>336</v>
      </c>
      <c r="H146" s="10" t="s">
        <v>57</v>
      </c>
      <c r="I146" s="10" t="s">
        <v>475</v>
      </c>
      <c r="J146" s="10" t="s">
        <v>59</v>
      </c>
      <c r="K146" s="10" t="s">
        <v>180</v>
      </c>
      <c r="L146" s="10" t="s">
        <v>383</v>
      </c>
      <c r="M146" s="10" t="s">
        <v>355</v>
      </c>
      <c r="N146" s="10" t="s">
        <v>181</v>
      </c>
      <c r="O146" s="10" t="s">
        <v>61</v>
      </c>
      <c r="P146" s="10" t="s">
        <v>61</v>
      </c>
      <c r="Q146" s="10" t="s">
        <v>339</v>
      </c>
      <c r="R146" s="10" t="s">
        <v>340</v>
      </c>
      <c r="S146" s="10" t="s">
        <v>341</v>
      </c>
      <c r="T146" s="11">
        <v>152.5</v>
      </c>
      <c r="U146" s="11">
        <v>41.5</v>
      </c>
      <c r="V146" s="11">
        <v>26.5</v>
      </c>
      <c r="W146" s="12">
        <v>91</v>
      </c>
      <c r="X146" s="10" t="s">
        <v>342</v>
      </c>
      <c r="Y146" s="10" t="s">
        <v>65</v>
      </c>
      <c r="Z146" s="10" t="s">
        <v>343</v>
      </c>
      <c r="AA146" s="10" t="s">
        <v>344</v>
      </c>
      <c r="AB146" s="10" t="s">
        <v>342</v>
      </c>
      <c r="AC146" s="10" t="s">
        <v>342</v>
      </c>
      <c r="AD146" s="10" t="s">
        <v>69</v>
      </c>
      <c r="AE146" s="10" t="s">
        <v>345</v>
      </c>
      <c r="AF146" s="10" t="s">
        <v>70</v>
      </c>
      <c r="AG146" s="10" t="s">
        <v>71</v>
      </c>
      <c r="AH146" s="10" t="s">
        <v>346</v>
      </c>
      <c r="AI146" s="10" t="s">
        <v>73</v>
      </c>
      <c r="AJ146" s="10" t="s">
        <v>74</v>
      </c>
      <c r="AK146" s="10" t="s">
        <v>347</v>
      </c>
      <c r="AL146" s="12">
        <v>24</v>
      </c>
      <c r="AM146" s="10" t="s">
        <v>348</v>
      </c>
      <c r="AN146" s="10" t="s">
        <v>76</v>
      </c>
      <c r="AO146" s="10" t="s">
        <v>61</v>
      </c>
      <c r="AP146" s="10" t="s">
        <v>78</v>
      </c>
      <c r="AQ146" s="10" t="s">
        <v>79</v>
      </c>
      <c r="AR146" s="10" t="s">
        <v>61</v>
      </c>
      <c r="AS146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33
Количество коннекторов: 2
Тип коннектора 1: Кабель Type 2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46" s="15">
        <v>282200</v>
      </c>
      <c r="AU146" s="15"/>
    </row>
    <row r="147" spans="2:47" s="1" customFormat="1" ht="397.8" outlineLevel="3" x14ac:dyDescent="0.2">
      <c r="B147" s="10"/>
      <c r="C147" s="10" t="s">
        <v>488</v>
      </c>
      <c r="D147" s="10" t="s">
        <v>489</v>
      </c>
      <c r="E147" s="10" t="s">
        <v>490</v>
      </c>
      <c r="F147" s="10" t="s">
        <v>335</v>
      </c>
      <c r="G147" s="10" t="s">
        <v>336</v>
      </c>
      <c r="H147" s="10" t="s">
        <v>57</v>
      </c>
      <c r="I147" s="10" t="s">
        <v>475</v>
      </c>
      <c r="J147" s="10" t="s">
        <v>59</v>
      </c>
      <c r="K147" s="10" t="s">
        <v>180</v>
      </c>
      <c r="L147" s="10" t="s">
        <v>181</v>
      </c>
      <c r="M147" s="10" t="s">
        <v>83</v>
      </c>
      <c r="N147" s="10" t="s">
        <v>383</v>
      </c>
      <c r="O147" s="10" t="s">
        <v>61</v>
      </c>
      <c r="P147" s="10" t="s">
        <v>61</v>
      </c>
      <c r="Q147" s="10" t="s">
        <v>339</v>
      </c>
      <c r="R147" s="10" t="s">
        <v>340</v>
      </c>
      <c r="S147" s="10" t="s">
        <v>341</v>
      </c>
      <c r="T147" s="11">
        <v>152.5</v>
      </c>
      <c r="U147" s="11">
        <v>41.5</v>
      </c>
      <c r="V147" s="11">
        <v>26.5</v>
      </c>
      <c r="W147" s="12">
        <v>91</v>
      </c>
      <c r="X147" s="10" t="s">
        <v>342</v>
      </c>
      <c r="Y147" s="10" t="s">
        <v>65</v>
      </c>
      <c r="Z147" s="10" t="s">
        <v>343</v>
      </c>
      <c r="AA147" s="10" t="s">
        <v>344</v>
      </c>
      <c r="AB147" s="10" t="s">
        <v>342</v>
      </c>
      <c r="AC147" s="10" t="s">
        <v>342</v>
      </c>
      <c r="AD147" s="10" t="s">
        <v>69</v>
      </c>
      <c r="AE147" s="10" t="s">
        <v>345</v>
      </c>
      <c r="AF147" s="10" t="s">
        <v>70</v>
      </c>
      <c r="AG147" s="10" t="s">
        <v>71</v>
      </c>
      <c r="AH147" s="10" t="s">
        <v>346</v>
      </c>
      <c r="AI147" s="10" t="s">
        <v>73</v>
      </c>
      <c r="AJ147" s="10" t="s">
        <v>74</v>
      </c>
      <c r="AK147" s="10" t="s">
        <v>347</v>
      </c>
      <c r="AL147" s="12">
        <v>24</v>
      </c>
      <c r="AM147" s="10" t="s">
        <v>348</v>
      </c>
      <c r="AN147" s="10" t="s">
        <v>76</v>
      </c>
      <c r="AO147" s="10" t="s">
        <v>61</v>
      </c>
      <c r="AP147" s="10" t="s">
        <v>78</v>
      </c>
      <c r="AQ147" s="10" t="s">
        <v>79</v>
      </c>
      <c r="AR147" s="10" t="s">
        <v>61</v>
      </c>
      <c r="AS147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33
Количество коннекторов: 2
Тип коннектора 1: Кабель Type 2
Мощность коннектора 1: 22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47" s="15">
        <v>282200</v>
      </c>
      <c r="AU147" s="15"/>
    </row>
    <row r="148" spans="2:47" s="1" customFormat="1" ht="397.8" outlineLevel="3" x14ac:dyDescent="0.2">
      <c r="B148" s="10"/>
      <c r="C148" s="10" t="s">
        <v>491</v>
      </c>
      <c r="D148" s="10" t="s">
        <v>492</v>
      </c>
      <c r="E148" s="10" t="s">
        <v>493</v>
      </c>
      <c r="F148" s="10" t="s">
        <v>335</v>
      </c>
      <c r="G148" s="10" t="s">
        <v>336</v>
      </c>
      <c r="H148" s="10" t="s">
        <v>57</v>
      </c>
      <c r="I148" s="10" t="s">
        <v>475</v>
      </c>
      <c r="J148" s="10" t="s">
        <v>59</v>
      </c>
      <c r="K148" s="10" t="s">
        <v>355</v>
      </c>
      <c r="L148" s="10" t="s">
        <v>383</v>
      </c>
      <c r="M148" s="10" t="s">
        <v>355</v>
      </c>
      <c r="N148" s="10" t="s">
        <v>181</v>
      </c>
      <c r="O148" s="10" t="s">
        <v>61</v>
      </c>
      <c r="P148" s="10" t="s">
        <v>61</v>
      </c>
      <c r="Q148" s="10" t="s">
        <v>339</v>
      </c>
      <c r="R148" s="10" t="s">
        <v>340</v>
      </c>
      <c r="S148" s="10" t="s">
        <v>341</v>
      </c>
      <c r="T148" s="11">
        <v>152.5</v>
      </c>
      <c r="U148" s="11">
        <v>41.5</v>
      </c>
      <c r="V148" s="11">
        <v>26.5</v>
      </c>
      <c r="W148" s="12">
        <v>91</v>
      </c>
      <c r="X148" s="10" t="s">
        <v>342</v>
      </c>
      <c r="Y148" s="10" t="s">
        <v>65</v>
      </c>
      <c r="Z148" s="10" t="s">
        <v>343</v>
      </c>
      <c r="AA148" s="10" t="s">
        <v>344</v>
      </c>
      <c r="AB148" s="10" t="s">
        <v>342</v>
      </c>
      <c r="AC148" s="10" t="s">
        <v>342</v>
      </c>
      <c r="AD148" s="10" t="s">
        <v>69</v>
      </c>
      <c r="AE148" s="10" t="s">
        <v>345</v>
      </c>
      <c r="AF148" s="10" t="s">
        <v>70</v>
      </c>
      <c r="AG148" s="10" t="s">
        <v>378</v>
      </c>
      <c r="AH148" s="10" t="s">
        <v>346</v>
      </c>
      <c r="AI148" s="10" t="s">
        <v>73</v>
      </c>
      <c r="AJ148" s="10" t="s">
        <v>74</v>
      </c>
      <c r="AK148" s="10" t="s">
        <v>347</v>
      </c>
      <c r="AL148" s="12">
        <v>24</v>
      </c>
      <c r="AM148" s="10" t="s">
        <v>348</v>
      </c>
      <c r="AN148" s="10" t="s">
        <v>76</v>
      </c>
      <c r="AO148" s="10" t="s">
        <v>61</v>
      </c>
      <c r="AP148" s="10" t="s">
        <v>78</v>
      </c>
      <c r="AQ148" s="10" t="s">
        <v>61</v>
      </c>
      <c r="AR148" s="10" t="s">
        <v>61</v>
      </c>
      <c r="AS148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33
Количество коннекторов: 2
Тип коннектора 1: Розетка Type 2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48" s="15">
        <v>282200</v>
      </c>
      <c r="AU148" s="15"/>
    </row>
    <row r="149" spans="2:47" s="1" customFormat="1" ht="397.8" outlineLevel="3" x14ac:dyDescent="0.2">
      <c r="B149" s="10"/>
      <c r="C149" s="10" t="s">
        <v>494</v>
      </c>
      <c r="D149" s="10" t="s">
        <v>495</v>
      </c>
      <c r="E149" s="10" t="s">
        <v>496</v>
      </c>
      <c r="F149" s="10" t="s">
        <v>335</v>
      </c>
      <c r="G149" s="10" t="s">
        <v>336</v>
      </c>
      <c r="H149" s="10" t="s">
        <v>57</v>
      </c>
      <c r="I149" s="10" t="s">
        <v>497</v>
      </c>
      <c r="J149" s="10" t="s">
        <v>59</v>
      </c>
      <c r="K149" s="10" t="s">
        <v>83</v>
      </c>
      <c r="L149" s="10" t="s">
        <v>181</v>
      </c>
      <c r="M149" s="10" t="s">
        <v>83</v>
      </c>
      <c r="N149" s="10" t="s">
        <v>181</v>
      </c>
      <c r="O149" s="10" t="s">
        <v>61</v>
      </c>
      <c r="P149" s="10" t="s">
        <v>61</v>
      </c>
      <c r="Q149" s="10" t="s">
        <v>339</v>
      </c>
      <c r="R149" s="10" t="s">
        <v>340</v>
      </c>
      <c r="S149" s="10" t="s">
        <v>341</v>
      </c>
      <c r="T149" s="11">
        <v>152.5</v>
      </c>
      <c r="U149" s="11">
        <v>41.5</v>
      </c>
      <c r="V149" s="11">
        <v>26.5</v>
      </c>
      <c r="W149" s="12">
        <v>91</v>
      </c>
      <c r="X149" s="10" t="s">
        <v>342</v>
      </c>
      <c r="Y149" s="10" t="s">
        <v>65</v>
      </c>
      <c r="Z149" s="10" t="s">
        <v>343</v>
      </c>
      <c r="AA149" s="10" t="s">
        <v>344</v>
      </c>
      <c r="AB149" s="10" t="s">
        <v>342</v>
      </c>
      <c r="AC149" s="10" t="s">
        <v>342</v>
      </c>
      <c r="AD149" s="10" t="s">
        <v>69</v>
      </c>
      <c r="AE149" s="10" t="s">
        <v>345</v>
      </c>
      <c r="AF149" s="10" t="s">
        <v>70</v>
      </c>
      <c r="AG149" s="10" t="s">
        <v>71</v>
      </c>
      <c r="AH149" s="10" t="s">
        <v>346</v>
      </c>
      <c r="AI149" s="10" t="s">
        <v>73</v>
      </c>
      <c r="AJ149" s="10" t="s">
        <v>74</v>
      </c>
      <c r="AK149" s="10" t="s">
        <v>347</v>
      </c>
      <c r="AL149" s="12">
        <v>24</v>
      </c>
      <c r="AM149" s="10" t="s">
        <v>348</v>
      </c>
      <c r="AN149" s="10" t="s">
        <v>76</v>
      </c>
      <c r="AO149" s="10" t="s">
        <v>61</v>
      </c>
      <c r="AP149" s="10" t="s">
        <v>78</v>
      </c>
      <c r="AQ149" s="10" t="s">
        <v>79</v>
      </c>
      <c r="AR149" s="10" t="s">
        <v>61</v>
      </c>
      <c r="AS149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44
Количество коннекторов: 2
Тип коннектора 1: Кабель GB/T
Мощность коннектора 1: 22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49" s="15">
        <v>282200</v>
      </c>
      <c r="AU149" s="15"/>
    </row>
    <row r="150" spans="2:47" s="1" customFormat="1" ht="397.8" outlineLevel="3" x14ac:dyDescent="0.2">
      <c r="B150" s="10"/>
      <c r="C150" s="10" t="s">
        <v>498</v>
      </c>
      <c r="D150" s="10" t="s">
        <v>499</v>
      </c>
      <c r="E150" s="10" t="s">
        <v>500</v>
      </c>
      <c r="F150" s="10" t="s">
        <v>335</v>
      </c>
      <c r="G150" s="10" t="s">
        <v>336</v>
      </c>
      <c r="H150" s="10" t="s">
        <v>57</v>
      </c>
      <c r="I150" s="10" t="s">
        <v>497</v>
      </c>
      <c r="J150" s="10" t="s">
        <v>59</v>
      </c>
      <c r="K150" s="10" t="s">
        <v>83</v>
      </c>
      <c r="L150" s="10" t="s">
        <v>181</v>
      </c>
      <c r="M150" s="10" t="s">
        <v>180</v>
      </c>
      <c r="N150" s="10" t="s">
        <v>181</v>
      </c>
      <c r="O150" s="10" t="s">
        <v>61</v>
      </c>
      <c r="P150" s="10" t="s">
        <v>61</v>
      </c>
      <c r="Q150" s="10" t="s">
        <v>339</v>
      </c>
      <c r="R150" s="10" t="s">
        <v>340</v>
      </c>
      <c r="S150" s="10" t="s">
        <v>341</v>
      </c>
      <c r="T150" s="11">
        <v>152.5</v>
      </c>
      <c r="U150" s="11">
        <v>41.5</v>
      </c>
      <c r="V150" s="11">
        <v>26.5</v>
      </c>
      <c r="W150" s="12">
        <v>91</v>
      </c>
      <c r="X150" s="10" t="s">
        <v>342</v>
      </c>
      <c r="Y150" s="10" t="s">
        <v>65</v>
      </c>
      <c r="Z150" s="10" t="s">
        <v>343</v>
      </c>
      <c r="AA150" s="10" t="s">
        <v>344</v>
      </c>
      <c r="AB150" s="10" t="s">
        <v>342</v>
      </c>
      <c r="AC150" s="10" t="s">
        <v>342</v>
      </c>
      <c r="AD150" s="10" t="s">
        <v>69</v>
      </c>
      <c r="AE150" s="10" t="s">
        <v>345</v>
      </c>
      <c r="AF150" s="10" t="s">
        <v>70</v>
      </c>
      <c r="AG150" s="10" t="s">
        <v>71</v>
      </c>
      <c r="AH150" s="10" t="s">
        <v>346</v>
      </c>
      <c r="AI150" s="10" t="s">
        <v>73</v>
      </c>
      <c r="AJ150" s="10" t="s">
        <v>74</v>
      </c>
      <c r="AK150" s="10" t="s">
        <v>347</v>
      </c>
      <c r="AL150" s="12">
        <v>24</v>
      </c>
      <c r="AM150" s="10" t="s">
        <v>348</v>
      </c>
      <c r="AN150" s="10" t="s">
        <v>76</v>
      </c>
      <c r="AO150" s="10" t="s">
        <v>61</v>
      </c>
      <c r="AP150" s="10" t="s">
        <v>78</v>
      </c>
      <c r="AQ150" s="10" t="s">
        <v>79</v>
      </c>
      <c r="AR150" s="10" t="s">
        <v>61</v>
      </c>
      <c r="AS150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44
Количество коннекторов: 2
Тип коннектора 1: Кабель GB/T
Мощность коннектора 1: 22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50" s="15">
        <v>282200</v>
      </c>
      <c r="AU150" s="15"/>
    </row>
    <row r="151" spans="2:47" s="1" customFormat="1" ht="397.8" outlineLevel="3" x14ac:dyDescent="0.2">
      <c r="B151" s="10"/>
      <c r="C151" s="10" t="s">
        <v>501</v>
      </c>
      <c r="D151" s="10" t="s">
        <v>502</v>
      </c>
      <c r="E151" s="10" t="s">
        <v>503</v>
      </c>
      <c r="F151" s="10" t="s">
        <v>335</v>
      </c>
      <c r="G151" s="10" t="s">
        <v>336</v>
      </c>
      <c r="H151" s="10" t="s">
        <v>57</v>
      </c>
      <c r="I151" s="10" t="s">
        <v>497</v>
      </c>
      <c r="J151" s="10" t="s">
        <v>59</v>
      </c>
      <c r="K151" s="10" t="s">
        <v>83</v>
      </c>
      <c r="L151" s="10" t="s">
        <v>181</v>
      </c>
      <c r="M151" s="10" t="s">
        <v>355</v>
      </c>
      <c r="N151" s="10" t="s">
        <v>181</v>
      </c>
      <c r="O151" s="10" t="s">
        <v>61</v>
      </c>
      <c r="P151" s="10" t="s">
        <v>61</v>
      </c>
      <c r="Q151" s="10" t="s">
        <v>339</v>
      </c>
      <c r="R151" s="10" t="s">
        <v>340</v>
      </c>
      <c r="S151" s="10" t="s">
        <v>341</v>
      </c>
      <c r="T151" s="11">
        <v>152.5</v>
      </c>
      <c r="U151" s="11">
        <v>41.5</v>
      </c>
      <c r="V151" s="11">
        <v>26.5</v>
      </c>
      <c r="W151" s="12">
        <v>91</v>
      </c>
      <c r="X151" s="10" t="s">
        <v>342</v>
      </c>
      <c r="Y151" s="10" t="s">
        <v>65</v>
      </c>
      <c r="Z151" s="10" t="s">
        <v>343</v>
      </c>
      <c r="AA151" s="10" t="s">
        <v>344</v>
      </c>
      <c r="AB151" s="10" t="s">
        <v>342</v>
      </c>
      <c r="AC151" s="10" t="s">
        <v>342</v>
      </c>
      <c r="AD151" s="10" t="s">
        <v>69</v>
      </c>
      <c r="AE151" s="10" t="s">
        <v>345</v>
      </c>
      <c r="AF151" s="10" t="s">
        <v>70</v>
      </c>
      <c r="AG151" s="10" t="s">
        <v>71</v>
      </c>
      <c r="AH151" s="10" t="s">
        <v>346</v>
      </c>
      <c r="AI151" s="10" t="s">
        <v>73</v>
      </c>
      <c r="AJ151" s="10" t="s">
        <v>74</v>
      </c>
      <c r="AK151" s="10" t="s">
        <v>347</v>
      </c>
      <c r="AL151" s="12">
        <v>24</v>
      </c>
      <c r="AM151" s="10" t="s">
        <v>348</v>
      </c>
      <c r="AN151" s="10" t="s">
        <v>76</v>
      </c>
      <c r="AO151" s="10" t="s">
        <v>61</v>
      </c>
      <c r="AP151" s="10" t="s">
        <v>78</v>
      </c>
      <c r="AQ151" s="10" t="s">
        <v>79</v>
      </c>
      <c r="AR151" s="10" t="s">
        <v>61</v>
      </c>
      <c r="AS151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44
Количество коннекторов: 2
Тип коннектора 1: Кабель GB/T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51" s="15">
        <v>282200</v>
      </c>
      <c r="AU151" s="15"/>
    </row>
    <row r="152" spans="2:47" s="1" customFormat="1" ht="397.8" outlineLevel="3" x14ac:dyDescent="0.2">
      <c r="B152" s="10"/>
      <c r="C152" s="10" t="s">
        <v>504</v>
      </c>
      <c r="D152" s="10" t="s">
        <v>505</v>
      </c>
      <c r="E152" s="10" t="s">
        <v>506</v>
      </c>
      <c r="F152" s="10" t="s">
        <v>335</v>
      </c>
      <c r="G152" s="10" t="s">
        <v>336</v>
      </c>
      <c r="H152" s="10" t="s">
        <v>57</v>
      </c>
      <c r="I152" s="10" t="s">
        <v>497</v>
      </c>
      <c r="J152" s="10" t="s">
        <v>59</v>
      </c>
      <c r="K152" s="10" t="s">
        <v>180</v>
      </c>
      <c r="L152" s="10" t="s">
        <v>181</v>
      </c>
      <c r="M152" s="10" t="s">
        <v>180</v>
      </c>
      <c r="N152" s="10" t="s">
        <v>181</v>
      </c>
      <c r="O152" s="10" t="s">
        <v>61</v>
      </c>
      <c r="P152" s="10" t="s">
        <v>61</v>
      </c>
      <c r="Q152" s="10" t="s">
        <v>339</v>
      </c>
      <c r="R152" s="10" t="s">
        <v>340</v>
      </c>
      <c r="S152" s="10" t="s">
        <v>341</v>
      </c>
      <c r="T152" s="11">
        <v>152.5</v>
      </c>
      <c r="U152" s="11">
        <v>41.5</v>
      </c>
      <c r="V152" s="11">
        <v>26.5</v>
      </c>
      <c r="W152" s="12">
        <v>91</v>
      </c>
      <c r="X152" s="10" t="s">
        <v>342</v>
      </c>
      <c r="Y152" s="10" t="s">
        <v>65</v>
      </c>
      <c r="Z152" s="10" t="s">
        <v>343</v>
      </c>
      <c r="AA152" s="10" t="s">
        <v>344</v>
      </c>
      <c r="AB152" s="10" t="s">
        <v>342</v>
      </c>
      <c r="AC152" s="10" t="s">
        <v>342</v>
      </c>
      <c r="AD152" s="10" t="s">
        <v>69</v>
      </c>
      <c r="AE152" s="10" t="s">
        <v>345</v>
      </c>
      <c r="AF152" s="10" t="s">
        <v>70</v>
      </c>
      <c r="AG152" s="10" t="s">
        <v>71</v>
      </c>
      <c r="AH152" s="10" t="s">
        <v>346</v>
      </c>
      <c r="AI152" s="10" t="s">
        <v>73</v>
      </c>
      <c r="AJ152" s="10" t="s">
        <v>74</v>
      </c>
      <c r="AK152" s="10" t="s">
        <v>347</v>
      </c>
      <c r="AL152" s="12">
        <v>24</v>
      </c>
      <c r="AM152" s="10" t="s">
        <v>348</v>
      </c>
      <c r="AN152" s="10" t="s">
        <v>76</v>
      </c>
      <c r="AO152" s="10" t="s">
        <v>61</v>
      </c>
      <c r="AP152" s="10" t="s">
        <v>78</v>
      </c>
      <c r="AQ152" s="10" t="s">
        <v>79</v>
      </c>
      <c r="AR152" s="10" t="s">
        <v>61</v>
      </c>
      <c r="AS152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44
Количество коннекторов: 2
Тип коннектора 1: Кабель Type 2
Мощность коннектора 1: 22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52" s="15">
        <v>282200</v>
      </c>
      <c r="AU152" s="15"/>
    </row>
    <row r="153" spans="2:47" s="1" customFormat="1" ht="397.8" outlineLevel="3" x14ac:dyDescent="0.2">
      <c r="B153" s="10"/>
      <c r="C153" s="10" t="s">
        <v>507</v>
      </c>
      <c r="D153" s="10" t="s">
        <v>508</v>
      </c>
      <c r="E153" s="10" t="s">
        <v>509</v>
      </c>
      <c r="F153" s="10" t="s">
        <v>335</v>
      </c>
      <c r="G153" s="10" t="s">
        <v>336</v>
      </c>
      <c r="H153" s="10" t="s">
        <v>57</v>
      </c>
      <c r="I153" s="10" t="s">
        <v>497</v>
      </c>
      <c r="J153" s="10" t="s">
        <v>59</v>
      </c>
      <c r="K153" s="10" t="s">
        <v>180</v>
      </c>
      <c r="L153" s="10" t="s">
        <v>181</v>
      </c>
      <c r="M153" s="10" t="s">
        <v>355</v>
      </c>
      <c r="N153" s="10" t="s">
        <v>181</v>
      </c>
      <c r="O153" s="10" t="s">
        <v>61</v>
      </c>
      <c r="P153" s="10" t="s">
        <v>61</v>
      </c>
      <c r="Q153" s="10" t="s">
        <v>339</v>
      </c>
      <c r="R153" s="10" t="s">
        <v>340</v>
      </c>
      <c r="S153" s="10" t="s">
        <v>341</v>
      </c>
      <c r="T153" s="11">
        <v>152.5</v>
      </c>
      <c r="U153" s="11">
        <v>41.5</v>
      </c>
      <c r="V153" s="11">
        <v>26.5</v>
      </c>
      <c r="W153" s="12">
        <v>91</v>
      </c>
      <c r="X153" s="10" t="s">
        <v>342</v>
      </c>
      <c r="Y153" s="10" t="s">
        <v>65</v>
      </c>
      <c r="Z153" s="10" t="s">
        <v>343</v>
      </c>
      <c r="AA153" s="10" t="s">
        <v>344</v>
      </c>
      <c r="AB153" s="10" t="s">
        <v>342</v>
      </c>
      <c r="AC153" s="10" t="s">
        <v>342</v>
      </c>
      <c r="AD153" s="10" t="s">
        <v>69</v>
      </c>
      <c r="AE153" s="10" t="s">
        <v>345</v>
      </c>
      <c r="AF153" s="10" t="s">
        <v>70</v>
      </c>
      <c r="AG153" s="10" t="s">
        <v>71</v>
      </c>
      <c r="AH153" s="10" t="s">
        <v>346</v>
      </c>
      <c r="AI153" s="10" t="s">
        <v>73</v>
      </c>
      <c r="AJ153" s="10" t="s">
        <v>74</v>
      </c>
      <c r="AK153" s="10" t="s">
        <v>347</v>
      </c>
      <c r="AL153" s="12">
        <v>24</v>
      </c>
      <c r="AM153" s="10" t="s">
        <v>348</v>
      </c>
      <c r="AN153" s="10" t="s">
        <v>76</v>
      </c>
      <c r="AO153" s="10" t="s">
        <v>61</v>
      </c>
      <c r="AP153" s="10" t="s">
        <v>78</v>
      </c>
      <c r="AQ153" s="10" t="s">
        <v>79</v>
      </c>
      <c r="AR153" s="10" t="s">
        <v>61</v>
      </c>
      <c r="AS153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44
Количество коннекторов: 2
Тип коннектора 1: Кабель Type 2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53" s="15">
        <v>282200</v>
      </c>
      <c r="AU153" s="15"/>
    </row>
    <row r="154" spans="2:47" s="1" customFormat="1" ht="397.8" outlineLevel="3" x14ac:dyDescent="0.2">
      <c r="B154" s="10"/>
      <c r="C154" s="10" t="s">
        <v>510</v>
      </c>
      <c r="D154" s="10" t="s">
        <v>511</v>
      </c>
      <c r="E154" s="10" t="s">
        <v>512</v>
      </c>
      <c r="F154" s="10" t="s">
        <v>335</v>
      </c>
      <c r="G154" s="10" t="s">
        <v>336</v>
      </c>
      <c r="H154" s="10" t="s">
        <v>57</v>
      </c>
      <c r="I154" s="10" t="s">
        <v>497</v>
      </c>
      <c r="J154" s="10" t="s">
        <v>59</v>
      </c>
      <c r="K154" s="10" t="s">
        <v>355</v>
      </c>
      <c r="L154" s="10" t="s">
        <v>181</v>
      </c>
      <c r="M154" s="10" t="s">
        <v>355</v>
      </c>
      <c r="N154" s="10" t="s">
        <v>181</v>
      </c>
      <c r="O154" s="10" t="s">
        <v>61</v>
      </c>
      <c r="P154" s="10" t="s">
        <v>61</v>
      </c>
      <c r="Q154" s="10" t="s">
        <v>339</v>
      </c>
      <c r="R154" s="10" t="s">
        <v>340</v>
      </c>
      <c r="S154" s="10" t="s">
        <v>341</v>
      </c>
      <c r="T154" s="11">
        <v>152.5</v>
      </c>
      <c r="U154" s="11">
        <v>41.5</v>
      </c>
      <c r="V154" s="11">
        <v>26.5</v>
      </c>
      <c r="W154" s="12">
        <v>91</v>
      </c>
      <c r="X154" s="10" t="s">
        <v>342</v>
      </c>
      <c r="Y154" s="10" t="s">
        <v>65</v>
      </c>
      <c r="Z154" s="10" t="s">
        <v>343</v>
      </c>
      <c r="AA154" s="10" t="s">
        <v>344</v>
      </c>
      <c r="AB154" s="10" t="s">
        <v>342</v>
      </c>
      <c r="AC154" s="10" t="s">
        <v>342</v>
      </c>
      <c r="AD154" s="10" t="s">
        <v>69</v>
      </c>
      <c r="AE154" s="10" t="s">
        <v>345</v>
      </c>
      <c r="AF154" s="10" t="s">
        <v>70</v>
      </c>
      <c r="AG154" s="10" t="s">
        <v>378</v>
      </c>
      <c r="AH154" s="10" t="s">
        <v>346</v>
      </c>
      <c r="AI154" s="10" t="s">
        <v>73</v>
      </c>
      <c r="AJ154" s="10" t="s">
        <v>74</v>
      </c>
      <c r="AK154" s="10" t="s">
        <v>347</v>
      </c>
      <c r="AL154" s="12">
        <v>24</v>
      </c>
      <c r="AM154" s="10" t="s">
        <v>348</v>
      </c>
      <c r="AN154" s="10" t="s">
        <v>76</v>
      </c>
      <c r="AO154" s="10" t="s">
        <v>61</v>
      </c>
      <c r="AP154" s="10" t="s">
        <v>78</v>
      </c>
      <c r="AQ154" s="10" t="s">
        <v>61</v>
      </c>
      <c r="AR154" s="10" t="s">
        <v>61</v>
      </c>
      <c r="AS154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Напольная
Общая мощность: 44
Количество коннекторов: 2
Тип коннектора 1: Розетка Type 2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91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54" s="15">
        <v>282200</v>
      </c>
      <c r="AU154" s="15"/>
    </row>
    <row r="155" spans="2:47" s="8" customFormat="1" ht="398.4" outlineLevel="2" x14ac:dyDescent="0.25">
      <c r="B155" s="9" t="s">
        <v>513</v>
      </c>
      <c r="AS155" s="14" t="str">
        <f t="shared" si="2"/>
        <v xml:space="preserve">Тип зарядной станции: 
Назначение: 
Установка: 
Общая мощность: 
Количество коннекторов: 
Тип коннектора 1: 
Мощность коннектора 1: 
Тип коннектора 2: 
Мощность коннектора 2: 
Тип коннектора 3: 
Мощность коннектора 3: 
Скорость заряда: 
Материал корпуса: 
Цвет корпуса: 
Длина (см): 
Ширина (см): 
Высота (см): 
Вес (кг): 
Дисплей: 
Индикаторы LED: 
Старт зарядки: 
Фиксированные настройки максимального тока: 
Поддержка связи: 
Протокол управления: 
Уровень защиты: 
Безопасность: 
Допустимая влажность: 
Держатель для кабеля: 
RFID: 
Фазы: 
Бренд: 
Страна происхождения: 
Гарантийный срок: 
Сертификат: 
Температура эксплуатации: 
Поддержка функции межпортовой балансировки: 
Входное напряжение В: 
Длина кабеля м: 
Удаленный контроль доступ мощность монетизация статус и потребление: </v>
      </c>
    </row>
    <row r="156" spans="2:47" s="1" customFormat="1" ht="397.8" outlineLevel="3" x14ac:dyDescent="0.2">
      <c r="B156" s="10"/>
      <c r="C156" s="10" t="s">
        <v>514</v>
      </c>
      <c r="D156" s="10" t="s">
        <v>515</v>
      </c>
      <c r="E156" s="10" t="s">
        <v>516</v>
      </c>
      <c r="F156" s="10" t="s">
        <v>335</v>
      </c>
      <c r="G156" s="10" t="s">
        <v>336</v>
      </c>
      <c r="H156" s="10" t="s">
        <v>1088</v>
      </c>
      <c r="I156" s="10" t="s">
        <v>337</v>
      </c>
      <c r="J156" s="10" t="s">
        <v>59</v>
      </c>
      <c r="K156" s="10" t="s">
        <v>83</v>
      </c>
      <c r="L156" s="10" t="s">
        <v>338</v>
      </c>
      <c r="M156" s="10" t="s">
        <v>83</v>
      </c>
      <c r="N156" s="10" t="s">
        <v>338</v>
      </c>
      <c r="O156" s="10" t="s">
        <v>61</v>
      </c>
      <c r="P156" s="10" t="s">
        <v>61</v>
      </c>
      <c r="Q156" s="10" t="s">
        <v>339</v>
      </c>
      <c r="R156" s="10" t="s">
        <v>95</v>
      </c>
      <c r="S156" s="10" t="s">
        <v>341</v>
      </c>
      <c r="T156" s="12">
        <v>59</v>
      </c>
      <c r="U156" s="12">
        <v>35</v>
      </c>
      <c r="V156" s="12">
        <v>17</v>
      </c>
      <c r="W156" s="12">
        <v>25</v>
      </c>
      <c r="X156" s="10" t="s">
        <v>342</v>
      </c>
      <c r="Y156" s="10" t="s">
        <v>65</v>
      </c>
      <c r="Z156" s="10" t="s">
        <v>343</v>
      </c>
      <c r="AA156" s="10" t="s">
        <v>344</v>
      </c>
      <c r="AB156" s="10" t="s">
        <v>342</v>
      </c>
      <c r="AC156" s="10" t="s">
        <v>342</v>
      </c>
      <c r="AD156" s="10" t="s">
        <v>69</v>
      </c>
      <c r="AE156" s="10" t="s">
        <v>345</v>
      </c>
      <c r="AF156" s="10" t="s">
        <v>70</v>
      </c>
      <c r="AG156" s="10" t="s">
        <v>71</v>
      </c>
      <c r="AH156" s="10" t="s">
        <v>346</v>
      </c>
      <c r="AI156" s="10" t="s">
        <v>73</v>
      </c>
      <c r="AJ156" s="10" t="s">
        <v>74</v>
      </c>
      <c r="AK156" s="10" t="s">
        <v>347</v>
      </c>
      <c r="AL156" s="12">
        <v>24</v>
      </c>
      <c r="AM156" s="10" t="s">
        <v>348</v>
      </c>
      <c r="AN156" s="10" t="s">
        <v>76</v>
      </c>
      <c r="AO156" s="10" t="s">
        <v>61</v>
      </c>
      <c r="AP156" s="10" t="s">
        <v>78</v>
      </c>
      <c r="AQ156" s="10" t="s">
        <v>79</v>
      </c>
      <c r="AR156" s="10" t="s">
        <v>61</v>
      </c>
      <c r="AS156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GB/T
Мощность коннектора 1: 7
Тип коннектора 2: Кабель GB/T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56" s="15">
        <v>193800</v>
      </c>
      <c r="AU156" s="15"/>
    </row>
    <row r="157" spans="2:47" s="1" customFormat="1" ht="397.8" outlineLevel="3" x14ac:dyDescent="0.2">
      <c r="B157" s="10"/>
      <c r="C157" s="10" t="s">
        <v>517</v>
      </c>
      <c r="D157" s="10" t="s">
        <v>518</v>
      </c>
      <c r="E157" s="10" t="s">
        <v>519</v>
      </c>
      <c r="F157" s="10" t="s">
        <v>335</v>
      </c>
      <c r="G157" s="10" t="s">
        <v>336</v>
      </c>
      <c r="H157" s="10" t="s">
        <v>1088</v>
      </c>
      <c r="I157" s="10" t="s">
        <v>337</v>
      </c>
      <c r="J157" s="10" t="s">
        <v>59</v>
      </c>
      <c r="K157" s="10" t="s">
        <v>83</v>
      </c>
      <c r="L157" s="10" t="s">
        <v>338</v>
      </c>
      <c r="M157" s="10" t="s">
        <v>180</v>
      </c>
      <c r="N157" s="10" t="s">
        <v>338</v>
      </c>
      <c r="O157" s="10" t="s">
        <v>61</v>
      </c>
      <c r="P157" s="10" t="s">
        <v>61</v>
      </c>
      <c r="Q157" s="10" t="s">
        <v>339</v>
      </c>
      <c r="R157" s="10" t="s">
        <v>95</v>
      </c>
      <c r="S157" s="10" t="s">
        <v>341</v>
      </c>
      <c r="T157" s="12">
        <v>59</v>
      </c>
      <c r="U157" s="12">
        <v>35</v>
      </c>
      <c r="V157" s="12">
        <v>17</v>
      </c>
      <c r="W157" s="12">
        <v>25</v>
      </c>
      <c r="X157" s="10" t="s">
        <v>342</v>
      </c>
      <c r="Y157" s="10" t="s">
        <v>65</v>
      </c>
      <c r="Z157" s="10" t="s">
        <v>343</v>
      </c>
      <c r="AA157" s="10" t="s">
        <v>344</v>
      </c>
      <c r="AB157" s="10" t="s">
        <v>342</v>
      </c>
      <c r="AC157" s="10" t="s">
        <v>342</v>
      </c>
      <c r="AD157" s="10" t="s">
        <v>69</v>
      </c>
      <c r="AE157" s="10" t="s">
        <v>345</v>
      </c>
      <c r="AF157" s="10" t="s">
        <v>70</v>
      </c>
      <c r="AG157" s="10" t="s">
        <v>71</v>
      </c>
      <c r="AH157" s="10" t="s">
        <v>346</v>
      </c>
      <c r="AI157" s="10" t="s">
        <v>73</v>
      </c>
      <c r="AJ157" s="10" t="s">
        <v>74</v>
      </c>
      <c r="AK157" s="10" t="s">
        <v>347</v>
      </c>
      <c r="AL157" s="12">
        <v>24</v>
      </c>
      <c r="AM157" s="10" t="s">
        <v>348</v>
      </c>
      <c r="AN157" s="10" t="s">
        <v>76</v>
      </c>
      <c r="AO157" s="10" t="s">
        <v>61</v>
      </c>
      <c r="AP157" s="10" t="s">
        <v>78</v>
      </c>
      <c r="AQ157" s="10" t="s">
        <v>79</v>
      </c>
      <c r="AR157" s="10" t="s">
        <v>61</v>
      </c>
      <c r="AS157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GB/T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57" s="15">
        <v>193800</v>
      </c>
      <c r="AU157" s="15"/>
    </row>
    <row r="158" spans="2:47" s="1" customFormat="1" ht="397.8" outlineLevel="3" x14ac:dyDescent="0.2">
      <c r="B158" s="10"/>
      <c r="C158" s="10" t="s">
        <v>520</v>
      </c>
      <c r="D158" s="10" t="s">
        <v>521</v>
      </c>
      <c r="E158" s="10" t="s">
        <v>522</v>
      </c>
      <c r="F158" s="10" t="s">
        <v>335</v>
      </c>
      <c r="G158" s="10" t="s">
        <v>336</v>
      </c>
      <c r="H158" s="10" t="s">
        <v>1088</v>
      </c>
      <c r="I158" s="10" t="s">
        <v>337</v>
      </c>
      <c r="J158" s="10" t="s">
        <v>59</v>
      </c>
      <c r="K158" s="10" t="s">
        <v>83</v>
      </c>
      <c r="L158" s="10" t="s">
        <v>338</v>
      </c>
      <c r="M158" s="10" t="s">
        <v>355</v>
      </c>
      <c r="N158" s="10" t="s">
        <v>338</v>
      </c>
      <c r="O158" s="10" t="s">
        <v>61</v>
      </c>
      <c r="P158" s="10" t="s">
        <v>61</v>
      </c>
      <c r="Q158" s="10" t="s">
        <v>339</v>
      </c>
      <c r="R158" s="10" t="s">
        <v>95</v>
      </c>
      <c r="S158" s="10" t="s">
        <v>341</v>
      </c>
      <c r="T158" s="12">
        <v>59</v>
      </c>
      <c r="U158" s="12">
        <v>35</v>
      </c>
      <c r="V158" s="12">
        <v>17</v>
      </c>
      <c r="W158" s="12">
        <v>25</v>
      </c>
      <c r="X158" s="10" t="s">
        <v>342</v>
      </c>
      <c r="Y158" s="10" t="s">
        <v>65</v>
      </c>
      <c r="Z158" s="10" t="s">
        <v>343</v>
      </c>
      <c r="AA158" s="10" t="s">
        <v>344</v>
      </c>
      <c r="AB158" s="10" t="s">
        <v>342</v>
      </c>
      <c r="AC158" s="10" t="s">
        <v>342</v>
      </c>
      <c r="AD158" s="10" t="s">
        <v>69</v>
      </c>
      <c r="AE158" s="10" t="s">
        <v>345</v>
      </c>
      <c r="AF158" s="10" t="s">
        <v>70</v>
      </c>
      <c r="AG158" s="10" t="s">
        <v>71</v>
      </c>
      <c r="AH158" s="10" t="s">
        <v>346</v>
      </c>
      <c r="AI158" s="10" t="s">
        <v>73</v>
      </c>
      <c r="AJ158" s="10" t="s">
        <v>74</v>
      </c>
      <c r="AK158" s="10" t="s">
        <v>347</v>
      </c>
      <c r="AL158" s="12">
        <v>24</v>
      </c>
      <c r="AM158" s="10" t="s">
        <v>348</v>
      </c>
      <c r="AN158" s="10" t="s">
        <v>76</v>
      </c>
      <c r="AO158" s="10" t="s">
        <v>61</v>
      </c>
      <c r="AP158" s="10" t="s">
        <v>78</v>
      </c>
      <c r="AQ158" s="10" t="s">
        <v>79</v>
      </c>
      <c r="AR158" s="10" t="s">
        <v>61</v>
      </c>
      <c r="AS158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GB/T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58" s="15">
        <v>193800</v>
      </c>
      <c r="AU158" s="15"/>
    </row>
    <row r="159" spans="2:47" s="1" customFormat="1" ht="397.8" outlineLevel="3" x14ac:dyDescent="0.2">
      <c r="B159" s="10"/>
      <c r="C159" s="10" t="s">
        <v>523</v>
      </c>
      <c r="D159" s="10" t="s">
        <v>524</v>
      </c>
      <c r="E159" s="10" t="s">
        <v>525</v>
      </c>
      <c r="F159" s="10" t="s">
        <v>335</v>
      </c>
      <c r="G159" s="10" t="s">
        <v>336</v>
      </c>
      <c r="H159" s="10" t="s">
        <v>1088</v>
      </c>
      <c r="I159" s="10" t="s">
        <v>337</v>
      </c>
      <c r="J159" s="10" t="s">
        <v>59</v>
      </c>
      <c r="K159" s="10" t="s">
        <v>359</v>
      </c>
      <c r="L159" s="10" t="s">
        <v>338</v>
      </c>
      <c r="M159" s="10" t="s">
        <v>83</v>
      </c>
      <c r="N159" s="10" t="s">
        <v>338</v>
      </c>
      <c r="O159" s="10" t="s">
        <v>61</v>
      </c>
      <c r="P159" s="10" t="s">
        <v>61</v>
      </c>
      <c r="Q159" s="10" t="s">
        <v>339</v>
      </c>
      <c r="R159" s="10" t="s">
        <v>95</v>
      </c>
      <c r="S159" s="10" t="s">
        <v>341</v>
      </c>
      <c r="T159" s="12">
        <v>59</v>
      </c>
      <c r="U159" s="12">
        <v>35</v>
      </c>
      <c r="V159" s="12">
        <v>17</v>
      </c>
      <c r="W159" s="12">
        <v>25</v>
      </c>
      <c r="X159" s="10" t="s">
        <v>342</v>
      </c>
      <c r="Y159" s="10" t="s">
        <v>65</v>
      </c>
      <c r="Z159" s="10" t="s">
        <v>343</v>
      </c>
      <c r="AA159" s="10" t="s">
        <v>344</v>
      </c>
      <c r="AB159" s="10" t="s">
        <v>342</v>
      </c>
      <c r="AC159" s="10" t="s">
        <v>342</v>
      </c>
      <c r="AD159" s="10" t="s">
        <v>69</v>
      </c>
      <c r="AE159" s="10" t="s">
        <v>345</v>
      </c>
      <c r="AF159" s="10" t="s">
        <v>70</v>
      </c>
      <c r="AG159" s="10" t="s">
        <v>71</v>
      </c>
      <c r="AH159" s="10" t="s">
        <v>346</v>
      </c>
      <c r="AI159" s="10" t="s">
        <v>73</v>
      </c>
      <c r="AJ159" s="10" t="s">
        <v>74</v>
      </c>
      <c r="AK159" s="10" t="s">
        <v>347</v>
      </c>
      <c r="AL159" s="12">
        <v>24</v>
      </c>
      <c r="AM159" s="10" t="s">
        <v>348</v>
      </c>
      <c r="AN159" s="10" t="s">
        <v>76</v>
      </c>
      <c r="AO159" s="10" t="s">
        <v>61</v>
      </c>
      <c r="AP159" s="10" t="s">
        <v>78</v>
      </c>
      <c r="AQ159" s="10" t="s">
        <v>79</v>
      </c>
      <c r="AR159" s="10" t="s">
        <v>61</v>
      </c>
      <c r="AS159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1
Мощность коннектора 1: 7
Тип коннектора 2: Кабель GB/T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59" s="15">
        <v>193800</v>
      </c>
      <c r="AU159" s="15"/>
    </row>
    <row r="160" spans="2:47" s="1" customFormat="1" ht="397.8" outlineLevel="3" x14ac:dyDescent="0.2">
      <c r="B160" s="10"/>
      <c r="C160" s="10" t="s">
        <v>526</v>
      </c>
      <c r="D160" s="10" t="s">
        <v>527</v>
      </c>
      <c r="E160" s="10" t="s">
        <v>528</v>
      </c>
      <c r="F160" s="10" t="s">
        <v>335</v>
      </c>
      <c r="G160" s="10" t="s">
        <v>336</v>
      </c>
      <c r="H160" s="10" t="s">
        <v>1088</v>
      </c>
      <c r="I160" s="10" t="s">
        <v>337</v>
      </c>
      <c r="J160" s="10" t="s">
        <v>59</v>
      </c>
      <c r="K160" s="10" t="s">
        <v>359</v>
      </c>
      <c r="L160" s="10" t="s">
        <v>338</v>
      </c>
      <c r="M160" s="10" t="s">
        <v>359</v>
      </c>
      <c r="N160" s="10" t="s">
        <v>338</v>
      </c>
      <c r="O160" s="10" t="s">
        <v>61</v>
      </c>
      <c r="P160" s="10" t="s">
        <v>61</v>
      </c>
      <c r="Q160" s="10" t="s">
        <v>339</v>
      </c>
      <c r="R160" s="10" t="s">
        <v>95</v>
      </c>
      <c r="S160" s="10" t="s">
        <v>341</v>
      </c>
      <c r="T160" s="12">
        <v>59</v>
      </c>
      <c r="U160" s="12">
        <v>35</v>
      </c>
      <c r="V160" s="12">
        <v>17</v>
      </c>
      <c r="W160" s="12">
        <v>25</v>
      </c>
      <c r="X160" s="10" t="s">
        <v>342</v>
      </c>
      <c r="Y160" s="10" t="s">
        <v>65</v>
      </c>
      <c r="Z160" s="10" t="s">
        <v>343</v>
      </c>
      <c r="AA160" s="10" t="s">
        <v>344</v>
      </c>
      <c r="AB160" s="10" t="s">
        <v>342</v>
      </c>
      <c r="AC160" s="10" t="s">
        <v>342</v>
      </c>
      <c r="AD160" s="10" t="s">
        <v>69</v>
      </c>
      <c r="AE160" s="10" t="s">
        <v>345</v>
      </c>
      <c r="AF160" s="10" t="s">
        <v>70</v>
      </c>
      <c r="AG160" s="10" t="s">
        <v>71</v>
      </c>
      <c r="AH160" s="10" t="s">
        <v>346</v>
      </c>
      <c r="AI160" s="10" t="s">
        <v>73</v>
      </c>
      <c r="AJ160" s="10" t="s">
        <v>74</v>
      </c>
      <c r="AK160" s="10" t="s">
        <v>347</v>
      </c>
      <c r="AL160" s="12">
        <v>24</v>
      </c>
      <c r="AM160" s="10" t="s">
        <v>348</v>
      </c>
      <c r="AN160" s="10" t="s">
        <v>76</v>
      </c>
      <c r="AO160" s="10" t="s">
        <v>61</v>
      </c>
      <c r="AP160" s="10" t="s">
        <v>78</v>
      </c>
      <c r="AQ160" s="10" t="s">
        <v>79</v>
      </c>
      <c r="AR160" s="10" t="s">
        <v>61</v>
      </c>
      <c r="AS160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1
Мощность коннектора 1: 7
Тип коннектора 2: Кабель Type 1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60" s="15">
        <v>193800</v>
      </c>
      <c r="AU160" s="15"/>
    </row>
    <row r="161" spans="2:47" s="1" customFormat="1" ht="397.8" outlineLevel="3" x14ac:dyDescent="0.2">
      <c r="B161" s="10"/>
      <c r="C161" s="10" t="s">
        <v>529</v>
      </c>
      <c r="D161" s="10" t="s">
        <v>530</v>
      </c>
      <c r="E161" s="10" t="s">
        <v>531</v>
      </c>
      <c r="F161" s="10" t="s">
        <v>335</v>
      </c>
      <c r="G161" s="10" t="s">
        <v>336</v>
      </c>
      <c r="H161" s="10" t="s">
        <v>1088</v>
      </c>
      <c r="I161" s="10" t="s">
        <v>337</v>
      </c>
      <c r="J161" s="10" t="s">
        <v>59</v>
      </c>
      <c r="K161" s="10" t="s">
        <v>359</v>
      </c>
      <c r="L161" s="10" t="s">
        <v>338</v>
      </c>
      <c r="M161" s="10" t="s">
        <v>180</v>
      </c>
      <c r="N161" s="10" t="s">
        <v>338</v>
      </c>
      <c r="O161" s="10" t="s">
        <v>61</v>
      </c>
      <c r="P161" s="10" t="s">
        <v>61</v>
      </c>
      <c r="Q161" s="10" t="s">
        <v>339</v>
      </c>
      <c r="R161" s="10" t="s">
        <v>95</v>
      </c>
      <c r="S161" s="10" t="s">
        <v>341</v>
      </c>
      <c r="T161" s="12">
        <v>59</v>
      </c>
      <c r="U161" s="12">
        <v>35</v>
      </c>
      <c r="V161" s="12">
        <v>17</v>
      </c>
      <c r="W161" s="12">
        <v>25</v>
      </c>
      <c r="X161" s="10" t="s">
        <v>342</v>
      </c>
      <c r="Y161" s="10" t="s">
        <v>65</v>
      </c>
      <c r="Z161" s="10" t="s">
        <v>343</v>
      </c>
      <c r="AA161" s="10" t="s">
        <v>344</v>
      </c>
      <c r="AB161" s="10" t="s">
        <v>342</v>
      </c>
      <c r="AC161" s="10" t="s">
        <v>342</v>
      </c>
      <c r="AD161" s="10" t="s">
        <v>69</v>
      </c>
      <c r="AE161" s="10" t="s">
        <v>345</v>
      </c>
      <c r="AF161" s="10" t="s">
        <v>70</v>
      </c>
      <c r="AG161" s="10" t="s">
        <v>71</v>
      </c>
      <c r="AH161" s="10" t="s">
        <v>346</v>
      </c>
      <c r="AI161" s="10" t="s">
        <v>73</v>
      </c>
      <c r="AJ161" s="10" t="s">
        <v>74</v>
      </c>
      <c r="AK161" s="10" t="s">
        <v>347</v>
      </c>
      <c r="AL161" s="12">
        <v>24</v>
      </c>
      <c r="AM161" s="10" t="s">
        <v>348</v>
      </c>
      <c r="AN161" s="10" t="s">
        <v>76</v>
      </c>
      <c r="AO161" s="10" t="s">
        <v>61</v>
      </c>
      <c r="AP161" s="10" t="s">
        <v>78</v>
      </c>
      <c r="AQ161" s="10" t="s">
        <v>79</v>
      </c>
      <c r="AR161" s="10" t="s">
        <v>61</v>
      </c>
      <c r="AS161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1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61" s="15">
        <v>193800</v>
      </c>
      <c r="AU161" s="15"/>
    </row>
    <row r="162" spans="2:47" s="1" customFormat="1" ht="397.8" outlineLevel="3" x14ac:dyDescent="0.2">
      <c r="B162" s="10"/>
      <c r="C162" s="10" t="s">
        <v>532</v>
      </c>
      <c r="D162" s="10" t="s">
        <v>533</v>
      </c>
      <c r="E162" s="10" t="s">
        <v>534</v>
      </c>
      <c r="F162" s="10" t="s">
        <v>335</v>
      </c>
      <c r="G162" s="10" t="s">
        <v>336</v>
      </c>
      <c r="H162" s="10" t="s">
        <v>1088</v>
      </c>
      <c r="I162" s="10" t="s">
        <v>337</v>
      </c>
      <c r="J162" s="10" t="s">
        <v>59</v>
      </c>
      <c r="K162" s="10" t="s">
        <v>359</v>
      </c>
      <c r="L162" s="10" t="s">
        <v>338</v>
      </c>
      <c r="M162" s="10" t="s">
        <v>355</v>
      </c>
      <c r="N162" s="10" t="s">
        <v>338</v>
      </c>
      <c r="O162" s="10" t="s">
        <v>61</v>
      </c>
      <c r="P162" s="10" t="s">
        <v>61</v>
      </c>
      <c r="Q162" s="10" t="s">
        <v>339</v>
      </c>
      <c r="R162" s="10" t="s">
        <v>95</v>
      </c>
      <c r="S162" s="10" t="s">
        <v>341</v>
      </c>
      <c r="T162" s="12">
        <v>59</v>
      </c>
      <c r="U162" s="12">
        <v>35</v>
      </c>
      <c r="V162" s="12">
        <v>17</v>
      </c>
      <c r="W162" s="12">
        <v>25</v>
      </c>
      <c r="X162" s="10" t="s">
        <v>342</v>
      </c>
      <c r="Y162" s="10" t="s">
        <v>65</v>
      </c>
      <c r="Z162" s="10" t="s">
        <v>343</v>
      </c>
      <c r="AA162" s="10" t="s">
        <v>344</v>
      </c>
      <c r="AB162" s="10" t="s">
        <v>342</v>
      </c>
      <c r="AC162" s="10" t="s">
        <v>342</v>
      </c>
      <c r="AD162" s="10" t="s">
        <v>69</v>
      </c>
      <c r="AE162" s="10" t="s">
        <v>345</v>
      </c>
      <c r="AF162" s="10" t="s">
        <v>70</v>
      </c>
      <c r="AG162" s="10" t="s">
        <v>71</v>
      </c>
      <c r="AH162" s="10" t="s">
        <v>346</v>
      </c>
      <c r="AI162" s="10" t="s">
        <v>73</v>
      </c>
      <c r="AJ162" s="10" t="s">
        <v>74</v>
      </c>
      <c r="AK162" s="10" t="s">
        <v>347</v>
      </c>
      <c r="AL162" s="12">
        <v>24</v>
      </c>
      <c r="AM162" s="10" t="s">
        <v>348</v>
      </c>
      <c r="AN162" s="10" t="s">
        <v>76</v>
      </c>
      <c r="AO162" s="10" t="s">
        <v>61</v>
      </c>
      <c r="AP162" s="10" t="s">
        <v>78</v>
      </c>
      <c r="AQ162" s="10" t="s">
        <v>79</v>
      </c>
      <c r="AR162" s="10" t="s">
        <v>61</v>
      </c>
      <c r="AS162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1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62" s="15">
        <v>193800</v>
      </c>
      <c r="AU162" s="15"/>
    </row>
    <row r="163" spans="2:47" s="1" customFormat="1" ht="397.8" outlineLevel="3" x14ac:dyDescent="0.2">
      <c r="B163" s="10"/>
      <c r="C163" s="10" t="s">
        <v>535</v>
      </c>
      <c r="D163" s="10" t="s">
        <v>536</v>
      </c>
      <c r="E163" s="10" t="s">
        <v>537</v>
      </c>
      <c r="F163" s="10" t="s">
        <v>335</v>
      </c>
      <c r="G163" s="10" t="s">
        <v>336</v>
      </c>
      <c r="H163" s="10" t="s">
        <v>1088</v>
      </c>
      <c r="I163" s="10" t="s">
        <v>337</v>
      </c>
      <c r="J163" s="10" t="s">
        <v>59</v>
      </c>
      <c r="K163" s="10" t="s">
        <v>180</v>
      </c>
      <c r="L163" s="10" t="s">
        <v>338</v>
      </c>
      <c r="M163" s="10" t="s">
        <v>180</v>
      </c>
      <c r="N163" s="10" t="s">
        <v>338</v>
      </c>
      <c r="O163" s="10" t="s">
        <v>61</v>
      </c>
      <c r="P163" s="10" t="s">
        <v>61</v>
      </c>
      <c r="Q163" s="10" t="s">
        <v>339</v>
      </c>
      <c r="R163" s="10" t="s">
        <v>95</v>
      </c>
      <c r="S163" s="10" t="s">
        <v>341</v>
      </c>
      <c r="T163" s="12">
        <v>59</v>
      </c>
      <c r="U163" s="12">
        <v>35</v>
      </c>
      <c r="V163" s="12">
        <v>17</v>
      </c>
      <c r="W163" s="12">
        <v>25</v>
      </c>
      <c r="X163" s="10" t="s">
        <v>342</v>
      </c>
      <c r="Y163" s="10" t="s">
        <v>65</v>
      </c>
      <c r="Z163" s="10" t="s">
        <v>343</v>
      </c>
      <c r="AA163" s="10" t="s">
        <v>344</v>
      </c>
      <c r="AB163" s="10" t="s">
        <v>342</v>
      </c>
      <c r="AC163" s="10" t="s">
        <v>342</v>
      </c>
      <c r="AD163" s="10" t="s">
        <v>69</v>
      </c>
      <c r="AE163" s="10" t="s">
        <v>345</v>
      </c>
      <c r="AF163" s="10" t="s">
        <v>70</v>
      </c>
      <c r="AG163" s="10" t="s">
        <v>71</v>
      </c>
      <c r="AH163" s="10" t="s">
        <v>346</v>
      </c>
      <c r="AI163" s="10" t="s">
        <v>73</v>
      </c>
      <c r="AJ163" s="10" t="s">
        <v>74</v>
      </c>
      <c r="AK163" s="10" t="s">
        <v>347</v>
      </c>
      <c r="AL163" s="12">
        <v>24</v>
      </c>
      <c r="AM163" s="10" t="s">
        <v>348</v>
      </c>
      <c r="AN163" s="10" t="s">
        <v>76</v>
      </c>
      <c r="AO163" s="10" t="s">
        <v>61</v>
      </c>
      <c r="AP163" s="10" t="s">
        <v>78</v>
      </c>
      <c r="AQ163" s="10" t="s">
        <v>79</v>
      </c>
      <c r="AR163" s="10" t="s">
        <v>61</v>
      </c>
      <c r="AS163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2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63" s="15">
        <v>193800</v>
      </c>
      <c r="AU163" s="15"/>
    </row>
    <row r="164" spans="2:47" s="1" customFormat="1" ht="397.8" outlineLevel="3" x14ac:dyDescent="0.2">
      <c r="B164" s="10"/>
      <c r="C164" s="10" t="s">
        <v>538</v>
      </c>
      <c r="D164" s="10" t="s">
        <v>539</v>
      </c>
      <c r="E164" s="10" t="s">
        <v>540</v>
      </c>
      <c r="F164" s="10" t="s">
        <v>335</v>
      </c>
      <c r="G164" s="10" t="s">
        <v>336</v>
      </c>
      <c r="H164" s="10" t="s">
        <v>1088</v>
      </c>
      <c r="I164" s="10" t="s">
        <v>337</v>
      </c>
      <c r="J164" s="10" t="s">
        <v>59</v>
      </c>
      <c r="K164" s="10" t="s">
        <v>355</v>
      </c>
      <c r="L164" s="10" t="s">
        <v>338</v>
      </c>
      <c r="M164" s="10" t="s">
        <v>180</v>
      </c>
      <c r="N164" s="10" t="s">
        <v>338</v>
      </c>
      <c r="O164" s="10" t="s">
        <v>61</v>
      </c>
      <c r="P164" s="10" t="s">
        <v>61</v>
      </c>
      <c r="Q164" s="10" t="s">
        <v>339</v>
      </c>
      <c r="R164" s="10" t="s">
        <v>95</v>
      </c>
      <c r="S164" s="10" t="s">
        <v>341</v>
      </c>
      <c r="T164" s="12">
        <v>59</v>
      </c>
      <c r="U164" s="12">
        <v>35</v>
      </c>
      <c r="V164" s="12">
        <v>17</v>
      </c>
      <c r="W164" s="12">
        <v>25</v>
      </c>
      <c r="X164" s="10" t="s">
        <v>342</v>
      </c>
      <c r="Y164" s="10" t="s">
        <v>65</v>
      </c>
      <c r="Z164" s="10" t="s">
        <v>343</v>
      </c>
      <c r="AA164" s="10" t="s">
        <v>344</v>
      </c>
      <c r="AB164" s="10" t="s">
        <v>342</v>
      </c>
      <c r="AC164" s="10" t="s">
        <v>342</v>
      </c>
      <c r="AD164" s="10" t="s">
        <v>69</v>
      </c>
      <c r="AE164" s="10" t="s">
        <v>345</v>
      </c>
      <c r="AF164" s="10" t="s">
        <v>70</v>
      </c>
      <c r="AG164" s="10" t="s">
        <v>71</v>
      </c>
      <c r="AH164" s="10" t="s">
        <v>346</v>
      </c>
      <c r="AI164" s="10" t="s">
        <v>73</v>
      </c>
      <c r="AJ164" s="10" t="s">
        <v>74</v>
      </c>
      <c r="AK164" s="10" t="s">
        <v>347</v>
      </c>
      <c r="AL164" s="12">
        <v>24</v>
      </c>
      <c r="AM164" s="10" t="s">
        <v>348</v>
      </c>
      <c r="AN164" s="10" t="s">
        <v>76</v>
      </c>
      <c r="AO164" s="10" t="s">
        <v>61</v>
      </c>
      <c r="AP164" s="10" t="s">
        <v>78</v>
      </c>
      <c r="AQ164" s="10" t="s">
        <v>79</v>
      </c>
      <c r="AR164" s="10" t="s">
        <v>61</v>
      </c>
      <c r="AS164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Розетка Type 2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64" s="15">
        <v>193800</v>
      </c>
      <c r="AU164" s="15"/>
    </row>
    <row r="165" spans="2:47" s="1" customFormat="1" ht="397.8" outlineLevel="3" x14ac:dyDescent="0.2">
      <c r="B165" s="10"/>
      <c r="C165" s="10" t="s">
        <v>541</v>
      </c>
      <c r="D165" s="10" t="s">
        <v>542</v>
      </c>
      <c r="E165" s="10" t="s">
        <v>543</v>
      </c>
      <c r="F165" s="10" t="s">
        <v>335</v>
      </c>
      <c r="G165" s="10" t="s">
        <v>336</v>
      </c>
      <c r="H165" s="10" t="s">
        <v>1088</v>
      </c>
      <c r="I165" s="10" t="s">
        <v>337</v>
      </c>
      <c r="J165" s="10" t="s">
        <v>59</v>
      </c>
      <c r="K165" s="10" t="s">
        <v>355</v>
      </c>
      <c r="L165" s="10" t="s">
        <v>338</v>
      </c>
      <c r="M165" s="10" t="s">
        <v>355</v>
      </c>
      <c r="N165" s="10" t="s">
        <v>338</v>
      </c>
      <c r="O165" s="10" t="s">
        <v>61</v>
      </c>
      <c r="P165" s="10" t="s">
        <v>61</v>
      </c>
      <c r="Q165" s="10" t="s">
        <v>339</v>
      </c>
      <c r="R165" s="10" t="s">
        <v>95</v>
      </c>
      <c r="S165" s="10" t="s">
        <v>341</v>
      </c>
      <c r="T165" s="12">
        <v>59</v>
      </c>
      <c r="U165" s="12">
        <v>35</v>
      </c>
      <c r="V165" s="12">
        <v>17</v>
      </c>
      <c r="W165" s="12">
        <v>25</v>
      </c>
      <c r="X165" s="10" t="s">
        <v>342</v>
      </c>
      <c r="Y165" s="10" t="s">
        <v>65</v>
      </c>
      <c r="Z165" s="10" t="s">
        <v>343</v>
      </c>
      <c r="AA165" s="10" t="s">
        <v>344</v>
      </c>
      <c r="AB165" s="10" t="s">
        <v>342</v>
      </c>
      <c r="AC165" s="10" t="s">
        <v>342</v>
      </c>
      <c r="AD165" s="10" t="s">
        <v>69</v>
      </c>
      <c r="AE165" s="10" t="s">
        <v>345</v>
      </c>
      <c r="AF165" s="10" t="s">
        <v>70</v>
      </c>
      <c r="AG165" s="10" t="s">
        <v>378</v>
      </c>
      <c r="AH165" s="10" t="s">
        <v>346</v>
      </c>
      <c r="AI165" s="10" t="s">
        <v>73</v>
      </c>
      <c r="AJ165" s="10" t="s">
        <v>74</v>
      </c>
      <c r="AK165" s="10" t="s">
        <v>347</v>
      </c>
      <c r="AL165" s="12">
        <v>24</v>
      </c>
      <c r="AM165" s="10" t="s">
        <v>348</v>
      </c>
      <c r="AN165" s="10" t="s">
        <v>76</v>
      </c>
      <c r="AO165" s="10" t="s">
        <v>61</v>
      </c>
      <c r="AP165" s="10" t="s">
        <v>78</v>
      </c>
      <c r="AQ165" s="10" t="s">
        <v>61</v>
      </c>
      <c r="AR165" s="10" t="s">
        <v>61</v>
      </c>
      <c r="AS165" s="14" t="str">
        <f t="shared" si="2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Розетка Type 2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65" s="15">
        <v>193800</v>
      </c>
      <c r="AU165" s="15"/>
    </row>
    <row r="166" spans="2:47" s="1" customFormat="1" ht="397.8" outlineLevel="3" x14ac:dyDescent="0.2">
      <c r="B166" s="10"/>
      <c r="C166" s="10" t="s">
        <v>544</v>
      </c>
      <c r="D166" s="10" t="s">
        <v>545</v>
      </c>
      <c r="E166" s="10" t="s">
        <v>546</v>
      </c>
      <c r="F166" s="10" t="s">
        <v>335</v>
      </c>
      <c r="G166" s="10" t="s">
        <v>336</v>
      </c>
      <c r="H166" s="10" t="s">
        <v>1088</v>
      </c>
      <c r="I166" s="10" t="s">
        <v>382</v>
      </c>
      <c r="J166" s="10" t="s">
        <v>59</v>
      </c>
      <c r="K166" s="10" t="s">
        <v>83</v>
      </c>
      <c r="L166" s="10" t="s">
        <v>338</v>
      </c>
      <c r="M166" s="10" t="s">
        <v>83</v>
      </c>
      <c r="N166" s="10" t="s">
        <v>383</v>
      </c>
      <c r="O166" s="10" t="s">
        <v>61</v>
      </c>
      <c r="P166" s="10" t="s">
        <v>61</v>
      </c>
      <c r="Q166" s="10" t="s">
        <v>339</v>
      </c>
      <c r="R166" s="10" t="s">
        <v>95</v>
      </c>
      <c r="S166" s="10" t="s">
        <v>341</v>
      </c>
      <c r="T166" s="12">
        <v>59</v>
      </c>
      <c r="U166" s="12">
        <v>35</v>
      </c>
      <c r="V166" s="12">
        <v>17</v>
      </c>
      <c r="W166" s="12">
        <v>25</v>
      </c>
      <c r="X166" s="10" t="s">
        <v>342</v>
      </c>
      <c r="Y166" s="10" t="s">
        <v>65</v>
      </c>
      <c r="Z166" s="10" t="s">
        <v>343</v>
      </c>
      <c r="AA166" s="10" t="s">
        <v>344</v>
      </c>
      <c r="AB166" s="10" t="s">
        <v>342</v>
      </c>
      <c r="AC166" s="10" t="s">
        <v>342</v>
      </c>
      <c r="AD166" s="10" t="s">
        <v>69</v>
      </c>
      <c r="AE166" s="10" t="s">
        <v>345</v>
      </c>
      <c r="AF166" s="10" t="s">
        <v>70</v>
      </c>
      <c r="AG166" s="10" t="s">
        <v>71</v>
      </c>
      <c r="AH166" s="10" t="s">
        <v>346</v>
      </c>
      <c r="AI166" s="10" t="s">
        <v>73</v>
      </c>
      <c r="AJ166" s="10" t="s">
        <v>74</v>
      </c>
      <c r="AK166" s="10" t="s">
        <v>347</v>
      </c>
      <c r="AL166" s="12">
        <v>24</v>
      </c>
      <c r="AM166" s="10" t="s">
        <v>348</v>
      </c>
      <c r="AN166" s="10" t="s">
        <v>76</v>
      </c>
      <c r="AO166" s="10" t="s">
        <v>61</v>
      </c>
      <c r="AP166" s="10" t="s">
        <v>78</v>
      </c>
      <c r="AQ166" s="10" t="s">
        <v>79</v>
      </c>
      <c r="AR166" s="10" t="s">
        <v>61</v>
      </c>
      <c r="AS166" s="14" t="str">
        <f t="shared" ref="AS166:AS229" si="3">_xlfn.CONCAT(
    $F$16,": ",F166,CHAR(10),
    $G$16,": ",G166,CHAR(10),
    $H$16,": ",H166,CHAR(10),
    $I$16,": ",I166,CHAR(10),
    $J$16,": ",J166,CHAR(10),
    $K$16,": ",K166,CHAR(10),
    $L$16,": ",L166,CHAR(10),
    $M$16,": ",M166,CHAR(10),
    $N$16,": ",N166,CHAR(10),
    $O$16,": ",O166,CHAR(10),
    $P$16,": ",P166,CHAR(10),
    $Q$16,": ",Q166,CHAR(10),
    $R$16,": ",R166,CHAR(10),
    $S$16,": ",S166,CHAR(10),
    $T$16,": ",T166,CHAR(10),
    $U$16,": ",U166,CHAR(10),
    $V$16,": ",V166,CHAR(10),
    $W$16,": ",W166,CHAR(10),
    $X$16,": ",X166,CHAR(10),
    $Y$16,": ",Y166,CHAR(10),
    $Z$16,": ",Z166,CHAR(10),
    $AA$16,": ",AA166,CHAR(10),
    $AB$16,": ",AB166,CHAR(10),
    $AC$16,": ",AC166,CHAR(10),
    $AD$16,": ",AD166,CHAR(10),
    $AE$16,": ",AE166,CHAR(10),
    $AF$16,": ",AF166,CHAR(10),
    $AG$16,": ",AG166,CHAR(10),
    $AH$16,": ",AH166,CHAR(10),
    $AI$16,": ",AI166,CHAR(10),
    $AJ$16,": ",AJ166,CHAR(10),
    $AK$16,": ",AK166,CHAR(10),
    $AL$16,": ",AL166,CHAR(10),
    $AM$16,": ",AM166,CHAR(10),
    $AN$16,": ",AN166,CHAR(10),
    $AO$16,": ",AO166,CHAR(10),
    $AP$16,": ",AP166,CHAR(10),
    $AQ$16,": ",AQ166,CHAR(10),
    $AR$16,": ",AR166
)</f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GB/T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66" s="15">
        <v>193800</v>
      </c>
      <c r="AU166" s="15"/>
    </row>
    <row r="167" spans="2:47" s="1" customFormat="1" ht="397.8" outlineLevel="3" x14ac:dyDescent="0.2">
      <c r="B167" s="10"/>
      <c r="C167" s="10" t="s">
        <v>547</v>
      </c>
      <c r="D167" s="10" t="s">
        <v>548</v>
      </c>
      <c r="E167" s="10" t="s">
        <v>549</v>
      </c>
      <c r="F167" s="10" t="s">
        <v>335</v>
      </c>
      <c r="G167" s="10" t="s">
        <v>336</v>
      </c>
      <c r="H167" s="10" t="s">
        <v>1088</v>
      </c>
      <c r="I167" s="10" t="s">
        <v>382</v>
      </c>
      <c r="J167" s="10" t="s">
        <v>59</v>
      </c>
      <c r="K167" s="10" t="s">
        <v>83</v>
      </c>
      <c r="L167" s="10" t="s">
        <v>338</v>
      </c>
      <c r="M167" s="10" t="s">
        <v>180</v>
      </c>
      <c r="N167" s="10" t="s">
        <v>383</v>
      </c>
      <c r="O167" s="10" t="s">
        <v>61</v>
      </c>
      <c r="P167" s="10" t="s">
        <v>61</v>
      </c>
      <c r="Q167" s="10" t="s">
        <v>339</v>
      </c>
      <c r="R167" s="10" t="s">
        <v>95</v>
      </c>
      <c r="S167" s="10" t="s">
        <v>341</v>
      </c>
      <c r="T167" s="12">
        <v>59</v>
      </c>
      <c r="U167" s="12">
        <v>35</v>
      </c>
      <c r="V167" s="12">
        <v>17</v>
      </c>
      <c r="W167" s="12">
        <v>25</v>
      </c>
      <c r="X167" s="10" t="s">
        <v>342</v>
      </c>
      <c r="Y167" s="10" t="s">
        <v>65</v>
      </c>
      <c r="Z167" s="10" t="s">
        <v>343</v>
      </c>
      <c r="AA167" s="10" t="s">
        <v>344</v>
      </c>
      <c r="AB167" s="10" t="s">
        <v>342</v>
      </c>
      <c r="AC167" s="10" t="s">
        <v>342</v>
      </c>
      <c r="AD167" s="10" t="s">
        <v>69</v>
      </c>
      <c r="AE167" s="10" t="s">
        <v>345</v>
      </c>
      <c r="AF167" s="10" t="s">
        <v>70</v>
      </c>
      <c r="AG167" s="10" t="s">
        <v>71</v>
      </c>
      <c r="AH167" s="10" t="s">
        <v>346</v>
      </c>
      <c r="AI167" s="10" t="s">
        <v>73</v>
      </c>
      <c r="AJ167" s="10" t="s">
        <v>74</v>
      </c>
      <c r="AK167" s="10" t="s">
        <v>347</v>
      </c>
      <c r="AL167" s="12">
        <v>24</v>
      </c>
      <c r="AM167" s="10" t="s">
        <v>348</v>
      </c>
      <c r="AN167" s="10" t="s">
        <v>76</v>
      </c>
      <c r="AO167" s="10" t="s">
        <v>61</v>
      </c>
      <c r="AP167" s="10" t="s">
        <v>78</v>
      </c>
      <c r="AQ167" s="10" t="s">
        <v>79</v>
      </c>
      <c r="AR167" s="10" t="s">
        <v>61</v>
      </c>
      <c r="AS167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GB/T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67" s="15">
        <v>193800</v>
      </c>
      <c r="AU167" s="15"/>
    </row>
    <row r="168" spans="2:47" s="1" customFormat="1" ht="397.8" outlineLevel="3" x14ac:dyDescent="0.2">
      <c r="B168" s="10"/>
      <c r="C168" s="10" t="s">
        <v>550</v>
      </c>
      <c r="D168" s="10" t="s">
        <v>551</v>
      </c>
      <c r="E168" s="10" t="s">
        <v>552</v>
      </c>
      <c r="F168" s="10" t="s">
        <v>335</v>
      </c>
      <c r="G168" s="10" t="s">
        <v>336</v>
      </c>
      <c r="H168" s="10" t="s">
        <v>1088</v>
      </c>
      <c r="I168" s="10" t="s">
        <v>382</v>
      </c>
      <c r="J168" s="10" t="s">
        <v>59</v>
      </c>
      <c r="K168" s="10" t="s">
        <v>83</v>
      </c>
      <c r="L168" s="10" t="s">
        <v>338</v>
      </c>
      <c r="M168" s="10" t="s">
        <v>355</v>
      </c>
      <c r="N168" s="10" t="s">
        <v>383</v>
      </c>
      <c r="O168" s="10" t="s">
        <v>61</v>
      </c>
      <c r="P168" s="10" t="s">
        <v>61</v>
      </c>
      <c r="Q168" s="10" t="s">
        <v>339</v>
      </c>
      <c r="R168" s="10" t="s">
        <v>95</v>
      </c>
      <c r="S168" s="10" t="s">
        <v>341</v>
      </c>
      <c r="T168" s="12">
        <v>59</v>
      </c>
      <c r="U168" s="12">
        <v>35</v>
      </c>
      <c r="V168" s="12">
        <v>17</v>
      </c>
      <c r="W168" s="12">
        <v>25</v>
      </c>
      <c r="X168" s="10" t="s">
        <v>342</v>
      </c>
      <c r="Y168" s="10" t="s">
        <v>65</v>
      </c>
      <c r="Z168" s="10" t="s">
        <v>343</v>
      </c>
      <c r="AA168" s="10" t="s">
        <v>344</v>
      </c>
      <c r="AB168" s="10" t="s">
        <v>342</v>
      </c>
      <c r="AC168" s="10" t="s">
        <v>342</v>
      </c>
      <c r="AD168" s="10" t="s">
        <v>69</v>
      </c>
      <c r="AE168" s="10" t="s">
        <v>345</v>
      </c>
      <c r="AF168" s="10" t="s">
        <v>70</v>
      </c>
      <c r="AG168" s="10" t="s">
        <v>71</v>
      </c>
      <c r="AH168" s="10" t="s">
        <v>346</v>
      </c>
      <c r="AI168" s="10" t="s">
        <v>73</v>
      </c>
      <c r="AJ168" s="10" t="s">
        <v>74</v>
      </c>
      <c r="AK168" s="10" t="s">
        <v>347</v>
      </c>
      <c r="AL168" s="12">
        <v>24</v>
      </c>
      <c r="AM168" s="10" t="s">
        <v>348</v>
      </c>
      <c r="AN168" s="10" t="s">
        <v>76</v>
      </c>
      <c r="AO168" s="10" t="s">
        <v>61</v>
      </c>
      <c r="AP168" s="10" t="s">
        <v>78</v>
      </c>
      <c r="AQ168" s="10" t="s">
        <v>79</v>
      </c>
      <c r="AR168" s="10" t="s">
        <v>61</v>
      </c>
      <c r="AS168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GB/T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68" s="15">
        <v>193800</v>
      </c>
      <c r="AU168" s="15"/>
    </row>
    <row r="169" spans="2:47" s="1" customFormat="1" ht="397.8" outlineLevel="3" x14ac:dyDescent="0.2">
      <c r="B169" s="10"/>
      <c r="C169" s="10" t="s">
        <v>553</v>
      </c>
      <c r="D169" s="10" t="s">
        <v>554</v>
      </c>
      <c r="E169" s="10" t="s">
        <v>555</v>
      </c>
      <c r="F169" s="10" t="s">
        <v>335</v>
      </c>
      <c r="G169" s="10" t="s">
        <v>336</v>
      </c>
      <c r="H169" s="10" t="s">
        <v>1088</v>
      </c>
      <c r="I169" s="10" t="s">
        <v>382</v>
      </c>
      <c r="J169" s="10" t="s">
        <v>59</v>
      </c>
      <c r="K169" s="10" t="s">
        <v>359</v>
      </c>
      <c r="L169" s="10" t="s">
        <v>338</v>
      </c>
      <c r="M169" s="10" t="s">
        <v>83</v>
      </c>
      <c r="N169" s="10" t="s">
        <v>383</v>
      </c>
      <c r="O169" s="10" t="s">
        <v>61</v>
      </c>
      <c r="P169" s="10" t="s">
        <v>61</v>
      </c>
      <c r="Q169" s="10" t="s">
        <v>339</v>
      </c>
      <c r="R169" s="10" t="s">
        <v>95</v>
      </c>
      <c r="S169" s="10" t="s">
        <v>341</v>
      </c>
      <c r="T169" s="12">
        <v>59</v>
      </c>
      <c r="U169" s="12">
        <v>35</v>
      </c>
      <c r="V169" s="12">
        <v>17</v>
      </c>
      <c r="W169" s="12">
        <v>25</v>
      </c>
      <c r="X169" s="10" t="s">
        <v>342</v>
      </c>
      <c r="Y169" s="10" t="s">
        <v>65</v>
      </c>
      <c r="Z169" s="10" t="s">
        <v>343</v>
      </c>
      <c r="AA169" s="10" t="s">
        <v>344</v>
      </c>
      <c r="AB169" s="10" t="s">
        <v>342</v>
      </c>
      <c r="AC169" s="10" t="s">
        <v>342</v>
      </c>
      <c r="AD169" s="10" t="s">
        <v>69</v>
      </c>
      <c r="AE169" s="10" t="s">
        <v>345</v>
      </c>
      <c r="AF169" s="10" t="s">
        <v>70</v>
      </c>
      <c r="AG169" s="10" t="s">
        <v>71</v>
      </c>
      <c r="AH169" s="10" t="s">
        <v>346</v>
      </c>
      <c r="AI169" s="10" t="s">
        <v>73</v>
      </c>
      <c r="AJ169" s="10" t="s">
        <v>74</v>
      </c>
      <c r="AK169" s="10" t="s">
        <v>347</v>
      </c>
      <c r="AL169" s="12">
        <v>24</v>
      </c>
      <c r="AM169" s="10" t="s">
        <v>348</v>
      </c>
      <c r="AN169" s="10" t="s">
        <v>76</v>
      </c>
      <c r="AO169" s="10" t="s">
        <v>61</v>
      </c>
      <c r="AP169" s="10" t="s">
        <v>78</v>
      </c>
      <c r="AQ169" s="10" t="s">
        <v>79</v>
      </c>
      <c r="AR169" s="10" t="s">
        <v>61</v>
      </c>
      <c r="AS169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1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69" s="15">
        <v>193800</v>
      </c>
      <c r="AU169" s="15"/>
    </row>
    <row r="170" spans="2:47" s="1" customFormat="1" ht="397.8" outlineLevel="3" x14ac:dyDescent="0.2">
      <c r="B170" s="10"/>
      <c r="C170" s="10" t="s">
        <v>556</v>
      </c>
      <c r="D170" s="10" t="s">
        <v>557</v>
      </c>
      <c r="E170" s="10" t="s">
        <v>558</v>
      </c>
      <c r="F170" s="10" t="s">
        <v>335</v>
      </c>
      <c r="G170" s="10" t="s">
        <v>336</v>
      </c>
      <c r="H170" s="10" t="s">
        <v>1088</v>
      </c>
      <c r="I170" s="10" t="s">
        <v>382</v>
      </c>
      <c r="J170" s="10" t="s">
        <v>59</v>
      </c>
      <c r="K170" s="10" t="s">
        <v>359</v>
      </c>
      <c r="L170" s="10" t="s">
        <v>338</v>
      </c>
      <c r="M170" s="10" t="s">
        <v>180</v>
      </c>
      <c r="N170" s="10" t="s">
        <v>383</v>
      </c>
      <c r="O170" s="10" t="s">
        <v>61</v>
      </c>
      <c r="P170" s="10" t="s">
        <v>61</v>
      </c>
      <c r="Q170" s="10" t="s">
        <v>339</v>
      </c>
      <c r="R170" s="10" t="s">
        <v>95</v>
      </c>
      <c r="S170" s="10" t="s">
        <v>341</v>
      </c>
      <c r="T170" s="12">
        <v>59</v>
      </c>
      <c r="U170" s="12">
        <v>35</v>
      </c>
      <c r="V170" s="12">
        <v>17</v>
      </c>
      <c r="W170" s="12">
        <v>25</v>
      </c>
      <c r="X170" s="10" t="s">
        <v>342</v>
      </c>
      <c r="Y170" s="10" t="s">
        <v>65</v>
      </c>
      <c r="Z170" s="10" t="s">
        <v>343</v>
      </c>
      <c r="AA170" s="10" t="s">
        <v>344</v>
      </c>
      <c r="AB170" s="10" t="s">
        <v>342</v>
      </c>
      <c r="AC170" s="10" t="s">
        <v>342</v>
      </c>
      <c r="AD170" s="10" t="s">
        <v>69</v>
      </c>
      <c r="AE170" s="10" t="s">
        <v>345</v>
      </c>
      <c r="AF170" s="10" t="s">
        <v>70</v>
      </c>
      <c r="AG170" s="10" t="s">
        <v>71</v>
      </c>
      <c r="AH170" s="10" t="s">
        <v>346</v>
      </c>
      <c r="AI170" s="10" t="s">
        <v>73</v>
      </c>
      <c r="AJ170" s="10" t="s">
        <v>74</v>
      </c>
      <c r="AK170" s="10" t="s">
        <v>347</v>
      </c>
      <c r="AL170" s="12">
        <v>24</v>
      </c>
      <c r="AM170" s="10" t="s">
        <v>348</v>
      </c>
      <c r="AN170" s="10" t="s">
        <v>76</v>
      </c>
      <c r="AO170" s="10" t="s">
        <v>61</v>
      </c>
      <c r="AP170" s="10" t="s">
        <v>78</v>
      </c>
      <c r="AQ170" s="10" t="s">
        <v>79</v>
      </c>
      <c r="AR170" s="10" t="s">
        <v>61</v>
      </c>
      <c r="AS170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1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70" s="15">
        <v>193800</v>
      </c>
      <c r="AU170" s="15"/>
    </row>
    <row r="171" spans="2:47" s="1" customFormat="1" ht="397.8" outlineLevel="3" x14ac:dyDescent="0.2">
      <c r="B171" s="10"/>
      <c r="C171" s="10" t="s">
        <v>559</v>
      </c>
      <c r="D171" s="10" t="s">
        <v>560</v>
      </c>
      <c r="E171" s="10" t="s">
        <v>561</v>
      </c>
      <c r="F171" s="10" t="s">
        <v>335</v>
      </c>
      <c r="G171" s="10" t="s">
        <v>336</v>
      </c>
      <c r="H171" s="10" t="s">
        <v>1088</v>
      </c>
      <c r="I171" s="10" t="s">
        <v>382</v>
      </c>
      <c r="J171" s="10" t="s">
        <v>59</v>
      </c>
      <c r="K171" s="10" t="s">
        <v>359</v>
      </c>
      <c r="L171" s="10" t="s">
        <v>338</v>
      </c>
      <c r="M171" s="10" t="s">
        <v>355</v>
      </c>
      <c r="N171" s="10" t="s">
        <v>383</v>
      </c>
      <c r="O171" s="10" t="s">
        <v>61</v>
      </c>
      <c r="P171" s="10" t="s">
        <v>61</v>
      </c>
      <c r="Q171" s="10" t="s">
        <v>339</v>
      </c>
      <c r="R171" s="10" t="s">
        <v>95</v>
      </c>
      <c r="S171" s="10" t="s">
        <v>341</v>
      </c>
      <c r="T171" s="12">
        <v>59</v>
      </c>
      <c r="U171" s="12">
        <v>35</v>
      </c>
      <c r="V171" s="12">
        <v>17</v>
      </c>
      <c r="W171" s="12">
        <v>25</v>
      </c>
      <c r="X171" s="10" t="s">
        <v>342</v>
      </c>
      <c r="Y171" s="10" t="s">
        <v>65</v>
      </c>
      <c r="Z171" s="10" t="s">
        <v>343</v>
      </c>
      <c r="AA171" s="10" t="s">
        <v>344</v>
      </c>
      <c r="AB171" s="10" t="s">
        <v>342</v>
      </c>
      <c r="AC171" s="10" t="s">
        <v>342</v>
      </c>
      <c r="AD171" s="10" t="s">
        <v>69</v>
      </c>
      <c r="AE171" s="10" t="s">
        <v>345</v>
      </c>
      <c r="AF171" s="10" t="s">
        <v>70</v>
      </c>
      <c r="AG171" s="10" t="s">
        <v>71</v>
      </c>
      <c r="AH171" s="10" t="s">
        <v>346</v>
      </c>
      <c r="AI171" s="10" t="s">
        <v>73</v>
      </c>
      <c r="AJ171" s="10" t="s">
        <v>74</v>
      </c>
      <c r="AK171" s="10" t="s">
        <v>347</v>
      </c>
      <c r="AL171" s="12">
        <v>24</v>
      </c>
      <c r="AM171" s="10" t="s">
        <v>348</v>
      </c>
      <c r="AN171" s="10" t="s">
        <v>76</v>
      </c>
      <c r="AO171" s="10" t="s">
        <v>61</v>
      </c>
      <c r="AP171" s="10" t="s">
        <v>78</v>
      </c>
      <c r="AQ171" s="10" t="s">
        <v>79</v>
      </c>
      <c r="AR171" s="10" t="s">
        <v>61</v>
      </c>
      <c r="AS171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1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71" s="15">
        <v>193800</v>
      </c>
      <c r="AU171" s="15"/>
    </row>
    <row r="172" spans="2:47" s="1" customFormat="1" ht="397.8" outlineLevel="3" x14ac:dyDescent="0.2">
      <c r="B172" s="10"/>
      <c r="C172" s="10" t="s">
        <v>562</v>
      </c>
      <c r="D172" s="10" t="s">
        <v>563</v>
      </c>
      <c r="E172" s="10" t="s">
        <v>564</v>
      </c>
      <c r="F172" s="10" t="s">
        <v>335</v>
      </c>
      <c r="G172" s="10" t="s">
        <v>336</v>
      </c>
      <c r="H172" s="10" t="s">
        <v>1088</v>
      </c>
      <c r="I172" s="10" t="s">
        <v>382</v>
      </c>
      <c r="J172" s="10" t="s">
        <v>59</v>
      </c>
      <c r="K172" s="10" t="s">
        <v>180</v>
      </c>
      <c r="L172" s="10" t="s">
        <v>338</v>
      </c>
      <c r="M172" s="10" t="s">
        <v>83</v>
      </c>
      <c r="N172" s="10" t="s">
        <v>383</v>
      </c>
      <c r="O172" s="10" t="s">
        <v>61</v>
      </c>
      <c r="P172" s="10" t="s">
        <v>61</v>
      </c>
      <c r="Q172" s="10" t="s">
        <v>339</v>
      </c>
      <c r="R172" s="10" t="s">
        <v>95</v>
      </c>
      <c r="S172" s="10" t="s">
        <v>341</v>
      </c>
      <c r="T172" s="12">
        <v>59</v>
      </c>
      <c r="U172" s="12">
        <v>35</v>
      </c>
      <c r="V172" s="12">
        <v>17</v>
      </c>
      <c r="W172" s="12">
        <v>25</v>
      </c>
      <c r="X172" s="10" t="s">
        <v>342</v>
      </c>
      <c r="Y172" s="10" t="s">
        <v>65</v>
      </c>
      <c r="Z172" s="10" t="s">
        <v>343</v>
      </c>
      <c r="AA172" s="10" t="s">
        <v>344</v>
      </c>
      <c r="AB172" s="10" t="s">
        <v>342</v>
      </c>
      <c r="AC172" s="10" t="s">
        <v>342</v>
      </c>
      <c r="AD172" s="10" t="s">
        <v>69</v>
      </c>
      <c r="AE172" s="10" t="s">
        <v>345</v>
      </c>
      <c r="AF172" s="10" t="s">
        <v>70</v>
      </c>
      <c r="AG172" s="10" t="s">
        <v>71</v>
      </c>
      <c r="AH172" s="10" t="s">
        <v>346</v>
      </c>
      <c r="AI172" s="10" t="s">
        <v>73</v>
      </c>
      <c r="AJ172" s="10" t="s">
        <v>74</v>
      </c>
      <c r="AK172" s="10" t="s">
        <v>347</v>
      </c>
      <c r="AL172" s="12">
        <v>24</v>
      </c>
      <c r="AM172" s="10" t="s">
        <v>348</v>
      </c>
      <c r="AN172" s="10" t="s">
        <v>76</v>
      </c>
      <c r="AO172" s="10" t="s">
        <v>61</v>
      </c>
      <c r="AP172" s="10" t="s">
        <v>78</v>
      </c>
      <c r="AQ172" s="10" t="s">
        <v>79</v>
      </c>
      <c r="AR172" s="10" t="s">
        <v>61</v>
      </c>
      <c r="AS172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2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72" s="15">
        <v>193800</v>
      </c>
      <c r="AU172" s="15"/>
    </row>
    <row r="173" spans="2:47" s="1" customFormat="1" ht="397.8" outlineLevel="3" x14ac:dyDescent="0.2">
      <c r="B173" s="10"/>
      <c r="C173" s="10" t="s">
        <v>565</v>
      </c>
      <c r="D173" s="10" t="s">
        <v>566</v>
      </c>
      <c r="E173" s="10" t="s">
        <v>567</v>
      </c>
      <c r="F173" s="10" t="s">
        <v>335</v>
      </c>
      <c r="G173" s="10" t="s">
        <v>336</v>
      </c>
      <c r="H173" s="10" t="s">
        <v>1088</v>
      </c>
      <c r="I173" s="10" t="s">
        <v>382</v>
      </c>
      <c r="J173" s="10" t="s">
        <v>59</v>
      </c>
      <c r="K173" s="10" t="s">
        <v>180</v>
      </c>
      <c r="L173" s="10" t="s">
        <v>338</v>
      </c>
      <c r="M173" s="10" t="s">
        <v>180</v>
      </c>
      <c r="N173" s="10" t="s">
        <v>383</v>
      </c>
      <c r="O173" s="10" t="s">
        <v>61</v>
      </c>
      <c r="P173" s="10" t="s">
        <v>61</v>
      </c>
      <c r="Q173" s="10" t="s">
        <v>339</v>
      </c>
      <c r="R173" s="10" t="s">
        <v>95</v>
      </c>
      <c r="S173" s="10" t="s">
        <v>341</v>
      </c>
      <c r="T173" s="12">
        <v>59</v>
      </c>
      <c r="U173" s="12">
        <v>35</v>
      </c>
      <c r="V173" s="12">
        <v>17</v>
      </c>
      <c r="W173" s="12">
        <v>25</v>
      </c>
      <c r="X173" s="10" t="s">
        <v>342</v>
      </c>
      <c r="Y173" s="10" t="s">
        <v>65</v>
      </c>
      <c r="Z173" s="10" t="s">
        <v>343</v>
      </c>
      <c r="AA173" s="10" t="s">
        <v>344</v>
      </c>
      <c r="AB173" s="10" t="s">
        <v>342</v>
      </c>
      <c r="AC173" s="10" t="s">
        <v>342</v>
      </c>
      <c r="AD173" s="10" t="s">
        <v>69</v>
      </c>
      <c r="AE173" s="10" t="s">
        <v>345</v>
      </c>
      <c r="AF173" s="10" t="s">
        <v>70</v>
      </c>
      <c r="AG173" s="10" t="s">
        <v>71</v>
      </c>
      <c r="AH173" s="10" t="s">
        <v>346</v>
      </c>
      <c r="AI173" s="10" t="s">
        <v>73</v>
      </c>
      <c r="AJ173" s="10" t="s">
        <v>74</v>
      </c>
      <c r="AK173" s="10" t="s">
        <v>347</v>
      </c>
      <c r="AL173" s="12">
        <v>24</v>
      </c>
      <c r="AM173" s="10" t="s">
        <v>348</v>
      </c>
      <c r="AN173" s="10" t="s">
        <v>76</v>
      </c>
      <c r="AO173" s="10" t="s">
        <v>61</v>
      </c>
      <c r="AP173" s="10" t="s">
        <v>78</v>
      </c>
      <c r="AQ173" s="10" t="s">
        <v>79</v>
      </c>
      <c r="AR173" s="10" t="s">
        <v>61</v>
      </c>
      <c r="AS173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2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73" s="15">
        <v>193800</v>
      </c>
      <c r="AU173" s="15"/>
    </row>
    <row r="174" spans="2:47" s="1" customFormat="1" ht="397.8" outlineLevel="3" x14ac:dyDescent="0.2">
      <c r="B174" s="10"/>
      <c r="C174" s="10" t="s">
        <v>568</v>
      </c>
      <c r="D174" s="10" t="s">
        <v>569</v>
      </c>
      <c r="E174" s="10" t="s">
        <v>570</v>
      </c>
      <c r="F174" s="10" t="s">
        <v>335</v>
      </c>
      <c r="G174" s="10" t="s">
        <v>336</v>
      </c>
      <c r="H174" s="10" t="s">
        <v>1088</v>
      </c>
      <c r="I174" s="10" t="s">
        <v>382</v>
      </c>
      <c r="J174" s="10" t="s">
        <v>59</v>
      </c>
      <c r="K174" s="10" t="s">
        <v>180</v>
      </c>
      <c r="L174" s="10" t="s">
        <v>338</v>
      </c>
      <c r="M174" s="10" t="s">
        <v>355</v>
      </c>
      <c r="N174" s="10" t="s">
        <v>383</v>
      </c>
      <c r="O174" s="10" t="s">
        <v>61</v>
      </c>
      <c r="P174" s="10" t="s">
        <v>61</v>
      </c>
      <c r="Q174" s="10" t="s">
        <v>339</v>
      </c>
      <c r="R174" s="10" t="s">
        <v>95</v>
      </c>
      <c r="S174" s="10" t="s">
        <v>341</v>
      </c>
      <c r="T174" s="12">
        <v>59</v>
      </c>
      <c r="U174" s="12">
        <v>35</v>
      </c>
      <c r="V174" s="12">
        <v>17</v>
      </c>
      <c r="W174" s="12">
        <v>25</v>
      </c>
      <c r="X174" s="10" t="s">
        <v>342</v>
      </c>
      <c r="Y174" s="10" t="s">
        <v>65</v>
      </c>
      <c r="Z174" s="10" t="s">
        <v>343</v>
      </c>
      <c r="AA174" s="10" t="s">
        <v>344</v>
      </c>
      <c r="AB174" s="10" t="s">
        <v>342</v>
      </c>
      <c r="AC174" s="10" t="s">
        <v>342</v>
      </c>
      <c r="AD174" s="10" t="s">
        <v>69</v>
      </c>
      <c r="AE174" s="10" t="s">
        <v>345</v>
      </c>
      <c r="AF174" s="10" t="s">
        <v>70</v>
      </c>
      <c r="AG174" s="10" t="s">
        <v>71</v>
      </c>
      <c r="AH174" s="10" t="s">
        <v>346</v>
      </c>
      <c r="AI174" s="10" t="s">
        <v>73</v>
      </c>
      <c r="AJ174" s="10" t="s">
        <v>74</v>
      </c>
      <c r="AK174" s="10" t="s">
        <v>347</v>
      </c>
      <c r="AL174" s="12">
        <v>24</v>
      </c>
      <c r="AM174" s="10" t="s">
        <v>348</v>
      </c>
      <c r="AN174" s="10" t="s">
        <v>76</v>
      </c>
      <c r="AO174" s="10" t="s">
        <v>61</v>
      </c>
      <c r="AP174" s="10" t="s">
        <v>78</v>
      </c>
      <c r="AQ174" s="10" t="s">
        <v>79</v>
      </c>
      <c r="AR174" s="10" t="s">
        <v>61</v>
      </c>
      <c r="AS174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2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74" s="15">
        <v>193800</v>
      </c>
      <c r="AU174" s="15"/>
    </row>
    <row r="175" spans="2:47" s="1" customFormat="1" ht="397.8" outlineLevel="3" x14ac:dyDescent="0.2">
      <c r="B175" s="10"/>
      <c r="C175" s="10" t="s">
        <v>571</v>
      </c>
      <c r="D175" s="10" t="s">
        <v>572</v>
      </c>
      <c r="E175" s="10" t="s">
        <v>573</v>
      </c>
      <c r="F175" s="10" t="s">
        <v>335</v>
      </c>
      <c r="G175" s="10" t="s">
        <v>336</v>
      </c>
      <c r="H175" s="10" t="s">
        <v>1088</v>
      </c>
      <c r="I175" s="10" t="s">
        <v>382</v>
      </c>
      <c r="J175" s="10" t="s">
        <v>59</v>
      </c>
      <c r="K175" s="10" t="s">
        <v>355</v>
      </c>
      <c r="L175" s="10" t="s">
        <v>338</v>
      </c>
      <c r="M175" s="10" t="s">
        <v>83</v>
      </c>
      <c r="N175" s="10" t="s">
        <v>383</v>
      </c>
      <c r="O175" s="10" t="s">
        <v>61</v>
      </c>
      <c r="P175" s="10" t="s">
        <v>61</v>
      </c>
      <c r="Q175" s="10" t="s">
        <v>339</v>
      </c>
      <c r="R175" s="10" t="s">
        <v>95</v>
      </c>
      <c r="S175" s="10" t="s">
        <v>341</v>
      </c>
      <c r="T175" s="12">
        <v>59</v>
      </c>
      <c r="U175" s="12">
        <v>35</v>
      </c>
      <c r="V175" s="12">
        <v>17</v>
      </c>
      <c r="W175" s="12">
        <v>25</v>
      </c>
      <c r="X175" s="10" t="s">
        <v>342</v>
      </c>
      <c r="Y175" s="10" t="s">
        <v>65</v>
      </c>
      <c r="Z175" s="10" t="s">
        <v>343</v>
      </c>
      <c r="AA175" s="10" t="s">
        <v>344</v>
      </c>
      <c r="AB175" s="10" t="s">
        <v>342</v>
      </c>
      <c r="AC175" s="10" t="s">
        <v>342</v>
      </c>
      <c r="AD175" s="10" t="s">
        <v>69</v>
      </c>
      <c r="AE175" s="10" t="s">
        <v>345</v>
      </c>
      <c r="AF175" s="10" t="s">
        <v>70</v>
      </c>
      <c r="AG175" s="10" t="s">
        <v>71</v>
      </c>
      <c r="AH175" s="10" t="s">
        <v>346</v>
      </c>
      <c r="AI175" s="10" t="s">
        <v>73</v>
      </c>
      <c r="AJ175" s="10" t="s">
        <v>74</v>
      </c>
      <c r="AK175" s="10" t="s">
        <v>347</v>
      </c>
      <c r="AL175" s="12">
        <v>24</v>
      </c>
      <c r="AM175" s="10" t="s">
        <v>348</v>
      </c>
      <c r="AN175" s="10" t="s">
        <v>76</v>
      </c>
      <c r="AO175" s="10" t="s">
        <v>61</v>
      </c>
      <c r="AP175" s="10" t="s">
        <v>78</v>
      </c>
      <c r="AQ175" s="10" t="s">
        <v>79</v>
      </c>
      <c r="AR175" s="10" t="s">
        <v>61</v>
      </c>
      <c r="AS175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Розетка Type 2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75" s="15">
        <v>193800</v>
      </c>
      <c r="AU175" s="15"/>
    </row>
    <row r="176" spans="2:47" s="1" customFormat="1" ht="397.8" outlineLevel="3" x14ac:dyDescent="0.2">
      <c r="B176" s="10"/>
      <c r="C176" s="10" t="s">
        <v>574</v>
      </c>
      <c r="D176" s="10" t="s">
        <v>575</v>
      </c>
      <c r="E176" s="10" t="s">
        <v>576</v>
      </c>
      <c r="F176" s="10" t="s">
        <v>335</v>
      </c>
      <c r="G176" s="10" t="s">
        <v>336</v>
      </c>
      <c r="H176" s="10" t="s">
        <v>1088</v>
      </c>
      <c r="I176" s="10" t="s">
        <v>382</v>
      </c>
      <c r="J176" s="10" t="s">
        <v>59</v>
      </c>
      <c r="K176" s="10" t="s">
        <v>355</v>
      </c>
      <c r="L176" s="10" t="s">
        <v>338</v>
      </c>
      <c r="M176" s="10" t="s">
        <v>180</v>
      </c>
      <c r="N176" s="10" t="s">
        <v>383</v>
      </c>
      <c r="O176" s="10" t="s">
        <v>61</v>
      </c>
      <c r="P176" s="10" t="s">
        <v>61</v>
      </c>
      <c r="Q176" s="10" t="s">
        <v>339</v>
      </c>
      <c r="R176" s="10" t="s">
        <v>95</v>
      </c>
      <c r="S176" s="10" t="s">
        <v>341</v>
      </c>
      <c r="T176" s="12">
        <v>59</v>
      </c>
      <c r="U176" s="12">
        <v>35</v>
      </c>
      <c r="V176" s="12">
        <v>17</v>
      </c>
      <c r="W176" s="12">
        <v>25</v>
      </c>
      <c r="X176" s="10" t="s">
        <v>342</v>
      </c>
      <c r="Y176" s="10" t="s">
        <v>65</v>
      </c>
      <c r="Z176" s="10" t="s">
        <v>343</v>
      </c>
      <c r="AA176" s="10" t="s">
        <v>344</v>
      </c>
      <c r="AB176" s="10" t="s">
        <v>342</v>
      </c>
      <c r="AC176" s="10" t="s">
        <v>342</v>
      </c>
      <c r="AD176" s="10" t="s">
        <v>69</v>
      </c>
      <c r="AE176" s="10" t="s">
        <v>345</v>
      </c>
      <c r="AF176" s="10" t="s">
        <v>70</v>
      </c>
      <c r="AG176" s="10" t="s">
        <v>71</v>
      </c>
      <c r="AH176" s="10" t="s">
        <v>346</v>
      </c>
      <c r="AI176" s="10" t="s">
        <v>73</v>
      </c>
      <c r="AJ176" s="10" t="s">
        <v>74</v>
      </c>
      <c r="AK176" s="10" t="s">
        <v>347</v>
      </c>
      <c r="AL176" s="12">
        <v>24</v>
      </c>
      <c r="AM176" s="10" t="s">
        <v>348</v>
      </c>
      <c r="AN176" s="10" t="s">
        <v>76</v>
      </c>
      <c r="AO176" s="10" t="s">
        <v>61</v>
      </c>
      <c r="AP176" s="10" t="s">
        <v>78</v>
      </c>
      <c r="AQ176" s="10" t="s">
        <v>79</v>
      </c>
      <c r="AR176" s="10" t="s">
        <v>61</v>
      </c>
      <c r="AS176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Розетка Type 2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76" s="15">
        <v>193800</v>
      </c>
      <c r="AU176" s="15"/>
    </row>
    <row r="177" spans="2:47" s="1" customFormat="1" ht="397.8" outlineLevel="3" x14ac:dyDescent="0.2">
      <c r="B177" s="10"/>
      <c r="C177" s="10" t="s">
        <v>577</v>
      </c>
      <c r="D177" s="10" t="s">
        <v>578</v>
      </c>
      <c r="E177" s="10" t="s">
        <v>579</v>
      </c>
      <c r="F177" s="10" t="s">
        <v>335</v>
      </c>
      <c r="G177" s="10" t="s">
        <v>336</v>
      </c>
      <c r="H177" s="10" t="s">
        <v>1088</v>
      </c>
      <c r="I177" s="10" t="s">
        <v>382</v>
      </c>
      <c r="J177" s="10" t="s">
        <v>59</v>
      </c>
      <c r="K177" s="10" t="s">
        <v>355</v>
      </c>
      <c r="L177" s="10" t="s">
        <v>338</v>
      </c>
      <c r="M177" s="10" t="s">
        <v>355</v>
      </c>
      <c r="N177" s="10" t="s">
        <v>383</v>
      </c>
      <c r="O177" s="10" t="s">
        <v>61</v>
      </c>
      <c r="P177" s="10" t="s">
        <v>61</v>
      </c>
      <c r="Q177" s="10" t="s">
        <v>339</v>
      </c>
      <c r="R177" s="10" t="s">
        <v>95</v>
      </c>
      <c r="S177" s="10" t="s">
        <v>341</v>
      </c>
      <c r="T177" s="12">
        <v>59</v>
      </c>
      <c r="U177" s="12">
        <v>35</v>
      </c>
      <c r="V177" s="12">
        <v>17</v>
      </c>
      <c r="W177" s="12">
        <v>25</v>
      </c>
      <c r="X177" s="10" t="s">
        <v>342</v>
      </c>
      <c r="Y177" s="10" t="s">
        <v>65</v>
      </c>
      <c r="Z177" s="10" t="s">
        <v>343</v>
      </c>
      <c r="AA177" s="10" t="s">
        <v>344</v>
      </c>
      <c r="AB177" s="10" t="s">
        <v>342</v>
      </c>
      <c r="AC177" s="10" t="s">
        <v>342</v>
      </c>
      <c r="AD177" s="10" t="s">
        <v>69</v>
      </c>
      <c r="AE177" s="10" t="s">
        <v>345</v>
      </c>
      <c r="AF177" s="10" t="s">
        <v>70</v>
      </c>
      <c r="AG177" s="10" t="s">
        <v>378</v>
      </c>
      <c r="AH177" s="10" t="s">
        <v>346</v>
      </c>
      <c r="AI177" s="10" t="s">
        <v>73</v>
      </c>
      <c r="AJ177" s="10" t="s">
        <v>74</v>
      </c>
      <c r="AK177" s="10" t="s">
        <v>347</v>
      </c>
      <c r="AL177" s="12">
        <v>24</v>
      </c>
      <c r="AM177" s="10" t="s">
        <v>348</v>
      </c>
      <c r="AN177" s="10" t="s">
        <v>76</v>
      </c>
      <c r="AO177" s="10" t="s">
        <v>61</v>
      </c>
      <c r="AP177" s="10" t="s">
        <v>78</v>
      </c>
      <c r="AQ177" s="10" t="s">
        <v>61</v>
      </c>
      <c r="AR177" s="10" t="s">
        <v>61</v>
      </c>
      <c r="AS177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Розетка Type 2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77" s="15">
        <v>193800</v>
      </c>
      <c r="AU177" s="15"/>
    </row>
    <row r="178" spans="2:47" s="1" customFormat="1" ht="397.8" outlineLevel="3" x14ac:dyDescent="0.2">
      <c r="B178" s="10"/>
      <c r="C178" s="10" t="s">
        <v>580</v>
      </c>
      <c r="D178" s="10" t="s">
        <v>581</v>
      </c>
      <c r="E178" s="10" t="s">
        <v>582</v>
      </c>
      <c r="F178" s="10" t="s">
        <v>335</v>
      </c>
      <c r="G178" s="10" t="s">
        <v>336</v>
      </c>
      <c r="H178" s="10" t="s">
        <v>1088</v>
      </c>
      <c r="I178" s="10" t="s">
        <v>181</v>
      </c>
      <c r="J178" s="10" t="s">
        <v>59</v>
      </c>
      <c r="K178" s="10" t="s">
        <v>83</v>
      </c>
      <c r="L178" s="10" t="s">
        <v>383</v>
      </c>
      <c r="M178" s="10" t="s">
        <v>83</v>
      </c>
      <c r="N178" s="10" t="s">
        <v>383</v>
      </c>
      <c r="O178" s="10" t="s">
        <v>61</v>
      </c>
      <c r="P178" s="10" t="s">
        <v>61</v>
      </c>
      <c r="Q178" s="10" t="s">
        <v>339</v>
      </c>
      <c r="R178" s="10" t="s">
        <v>95</v>
      </c>
      <c r="S178" s="10" t="s">
        <v>341</v>
      </c>
      <c r="T178" s="12">
        <v>59</v>
      </c>
      <c r="U178" s="12">
        <v>35</v>
      </c>
      <c r="V178" s="12">
        <v>17</v>
      </c>
      <c r="W178" s="12">
        <v>25</v>
      </c>
      <c r="X178" s="10" t="s">
        <v>342</v>
      </c>
      <c r="Y178" s="10" t="s">
        <v>65</v>
      </c>
      <c r="Z178" s="10" t="s">
        <v>343</v>
      </c>
      <c r="AA178" s="10" t="s">
        <v>344</v>
      </c>
      <c r="AB178" s="10" t="s">
        <v>342</v>
      </c>
      <c r="AC178" s="10" t="s">
        <v>342</v>
      </c>
      <c r="AD178" s="10" t="s">
        <v>69</v>
      </c>
      <c r="AE178" s="10" t="s">
        <v>345</v>
      </c>
      <c r="AF178" s="10" t="s">
        <v>70</v>
      </c>
      <c r="AG178" s="10" t="s">
        <v>71</v>
      </c>
      <c r="AH178" s="10" t="s">
        <v>346</v>
      </c>
      <c r="AI178" s="10" t="s">
        <v>73</v>
      </c>
      <c r="AJ178" s="10" t="s">
        <v>74</v>
      </c>
      <c r="AK178" s="10" t="s">
        <v>347</v>
      </c>
      <c r="AL178" s="12">
        <v>24</v>
      </c>
      <c r="AM178" s="10" t="s">
        <v>348</v>
      </c>
      <c r="AN178" s="10" t="s">
        <v>76</v>
      </c>
      <c r="AO178" s="10" t="s">
        <v>61</v>
      </c>
      <c r="AP178" s="10" t="s">
        <v>78</v>
      </c>
      <c r="AQ178" s="10" t="s">
        <v>79</v>
      </c>
      <c r="AR178" s="10" t="s">
        <v>61</v>
      </c>
      <c r="AS178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GB/T
Мощность коннектора 1: 11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78" s="15">
        <v>193800</v>
      </c>
      <c r="AU178" s="15"/>
    </row>
    <row r="179" spans="2:47" s="1" customFormat="1" ht="397.8" outlineLevel="3" x14ac:dyDescent="0.2">
      <c r="B179" s="10"/>
      <c r="C179" s="10" t="s">
        <v>583</v>
      </c>
      <c r="D179" s="10" t="s">
        <v>584</v>
      </c>
      <c r="E179" s="10" t="s">
        <v>585</v>
      </c>
      <c r="F179" s="10" t="s">
        <v>335</v>
      </c>
      <c r="G179" s="10" t="s">
        <v>336</v>
      </c>
      <c r="H179" s="10" t="s">
        <v>1088</v>
      </c>
      <c r="I179" s="10" t="s">
        <v>181</v>
      </c>
      <c r="J179" s="10" t="s">
        <v>59</v>
      </c>
      <c r="K179" s="10" t="s">
        <v>83</v>
      </c>
      <c r="L179" s="10" t="s">
        <v>383</v>
      </c>
      <c r="M179" s="10" t="s">
        <v>180</v>
      </c>
      <c r="N179" s="10" t="s">
        <v>383</v>
      </c>
      <c r="O179" s="10" t="s">
        <v>61</v>
      </c>
      <c r="P179" s="10" t="s">
        <v>61</v>
      </c>
      <c r="Q179" s="10" t="s">
        <v>339</v>
      </c>
      <c r="R179" s="10" t="s">
        <v>95</v>
      </c>
      <c r="S179" s="10" t="s">
        <v>341</v>
      </c>
      <c r="T179" s="12">
        <v>59</v>
      </c>
      <c r="U179" s="12">
        <v>35</v>
      </c>
      <c r="V179" s="12">
        <v>17</v>
      </c>
      <c r="W179" s="12">
        <v>25</v>
      </c>
      <c r="X179" s="10" t="s">
        <v>342</v>
      </c>
      <c r="Y179" s="10" t="s">
        <v>65</v>
      </c>
      <c r="Z179" s="10" t="s">
        <v>343</v>
      </c>
      <c r="AA179" s="10" t="s">
        <v>344</v>
      </c>
      <c r="AB179" s="10" t="s">
        <v>342</v>
      </c>
      <c r="AC179" s="10" t="s">
        <v>342</v>
      </c>
      <c r="AD179" s="10" t="s">
        <v>69</v>
      </c>
      <c r="AE179" s="10" t="s">
        <v>345</v>
      </c>
      <c r="AF179" s="10" t="s">
        <v>70</v>
      </c>
      <c r="AG179" s="10" t="s">
        <v>71</v>
      </c>
      <c r="AH179" s="10" t="s">
        <v>346</v>
      </c>
      <c r="AI179" s="10" t="s">
        <v>73</v>
      </c>
      <c r="AJ179" s="10" t="s">
        <v>74</v>
      </c>
      <c r="AK179" s="10" t="s">
        <v>347</v>
      </c>
      <c r="AL179" s="12">
        <v>24</v>
      </c>
      <c r="AM179" s="10" t="s">
        <v>348</v>
      </c>
      <c r="AN179" s="10" t="s">
        <v>76</v>
      </c>
      <c r="AO179" s="10" t="s">
        <v>61</v>
      </c>
      <c r="AP179" s="10" t="s">
        <v>78</v>
      </c>
      <c r="AQ179" s="10" t="s">
        <v>79</v>
      </c>
      <c r="AR179" s="10" t="s">
        <v>61</v>
      </c>
      <c r="AS179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GB/T
Мощность коннектора 1: 11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79" s="15">
        <v>193800</v>
      </c>
      <c r="AU179" s="15"/>
    </row>
    <row r="180" spans="2:47" s="1" customFormat="1" ht="397.8" outlineLevel="3" x14ac:dyDescent="0.2">
      <c r="B180" s="10"/>
      <c r="C180" s="10" t="s">
        <v>586</v>
      </c>
      <c r="D180" s="10" t="s">
        <v>587</v>
      </c>
      <c r="E180" s="10" t="s">
        <v>588</v>
      </c>
      <c r="F180" s="10" t="s">
        <v>335</v>
      </c>
      <c r="G180" s="10" t="s">
        <v>336</v>
      </c>
      <c r="H180" s="10" t="s">
        <v>1088</v>
      </c>
      <c r="I180" s="10" t="s">
        <v>181</v>
      </c>
      <c r="J180" s="10" t="s">
        <v>59</v>
      </c>
      <c r="K180" s="10" t="s">
        <v>83</v>
      </c>
      <c r="L180" s="10" t="s">
        <v>383</v>
      </c>
      <c r="M180" s="10" t="s">
        <v>355</v>
      </c>
      <c r="N180" s="10" t="s">
        <v>383</v>
      </c>
      <c r="O180" s="10" t="s">
        <v>61</v>
      </c>
      <c r="P180" s="10" t="s">
        <v>61</v>
      </c>
      <c r="Q180" s="10" t="s">
        <v>339</v>
      </c>
      <c r="R180" s="10" t="s">
        <v>95</v>
      </c>
      <c r="S180" s="10" t="s">
        <v>341</v>
      </c>
      <c r="T180" s="12">
        <v>59</v>
      </c>
      <c r="U180" s="12">
        <v>35</v>
      </c>
      <c r="V180" s="12">
        <v>17</v>
      </c>
      <c r="W180" s="12">
        <v>25</v>
      </c>
      <c r="X180" s="10" t="s">
        <v>342</v>
      </c>
      <c r="Y180" s="10" t="s">
        <v>65</v>
      </c>
      <c r="Z180" s="10" t="s">
        <v>343</v>
      </c>
      <c r="AA180" s="10" t="s">
        <v>344</v>
      </c>
      <c r="AB180" s="10" t="s">
        <v>342</v>
      </c>
      <c r="AC180" s="10" t="s">
        <v>342</v>
      </c>
      <c r="AD180" s="10" t="s">
        <v>69</v>
      </c>
      <c r="AE180" s="10" t="s">
        <v>345</v>
      </c>
      <c r="AF180" s="10" t="s">
        <v>70</v>
      </c>
      <c r="AG180" s="10" t="s">
        <v>71</v>
      </c>
      <c r="AH180" s="10" t="s">
        <v>346</v>
      </c>
      <c r="AI180" s="10" t="s">
        <v>73</v>
      </c>
      <c r="AJ180" s="10" t="s">
        <v>74</v>
      </c>
      <c r="AK180" s="10" t="s">
        <v>347</v>
      </c>
      <c r="AL180" s="12">
        <v>24</v>
      </c>
      <c r="AM180" s="10" t="s">
        <v>348</v>
      </c>
      <c r="AN180" s="10" t="s">
        <v>76</v>
      </c>
      <c r="AO180" s="10" t="s">
        <v>61</v>
      </c>
      <c r="AP180" s="10" t="s">
        <v>78</v>
      </c>
      <c r="AQ180" s="10" t="s">
        <v>79</v>
      </c>
      <c r="AR180" s="10" t="s">
        <v>61</v>
      </c>
      <c r="AS180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GB/T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80" s="15">
        <v>193800</v>
      </c>
      <c r="AU180" s="15"/>
    </row>
    <row r="181" spans="2:47" s="1" customFormat="1" ht="397.8" outlineLevel="3" x14ac:dyDescent="0.2">
      <c r="B181" s="10"/>
      <c r="C181" s="10" t="s">
        <v>589</v>
      </c>
      <c r="D181" s="10" t="s">
        <v>590</v>
      </c>
      <c r="E181" s="10" t="s">
        <v>591</v>
      </c>
      <c r="F181" s="10" t="s">
        <v>335</v>
      </c>
      <c r="G181" s="10" t="s">
        <v>336</v>
      </c>
      <c r="H181" s="10" t="s">
        <v>1088</v>
      </c>
      <c r="I181" s="10" t="s">
        <v>181</v>
      </c>
      <c r="J181" s="10" t="s">
        <v>59</v>
      </c>
      <c r="K181" s="10" t="s">
        <v>180</v>
      </c>
      <c r="L181" s="10" t="s">
        <v>383</v>
      </c>
      <c r="M181" s="10" t="s">
        <v>180</v>
      </c>
      <c r="N181" s="10" t="s">
        <v>383</v>
      </c>
      <c r="O181" s="10" t="s">
        <v>61</v>
      </c>
      <c r="P181" s="10" t="s">
        <v>61</v>
      </c>
      <c r="Q181" s="10" t="s">
        <v>339</v>
      </c>
      <c r="R181" s="10" t="s">
        <v>95</v>
      </c>
      <c r="S181" s="10" t="s">
        <v>341</v>
      </c>
      <c r="T181" s="12">
        <v>59</v>
      </c>
      <c r="U181" s="12">
        <v>35</v>
      </c>
      <c r="V181" s="12">
        <v>17</v>
      </c>
      <c r="W181" s="12">
        <v>25</v>
      </c>
      <c r="X181" s="10" t="s">
        <v>342</v>
      </c>
      <c r="Y181" s="10" t="s">
        <v>65</v>
      </c>
      <c r="Z181" s="10" t="s">
        <v>343</v>
      </c>
      <c r="AA181" s="10" t="s">
        <v>344</v>
      </c>
      <c r="AB181" s="10" t="s">
        <v>342</v>
      </c>
      <c r="AC181" s="10" t="s">
        <v>342</v>
      </c>
      <c r="AD181" s="10" t="s">
        <v>69</v>
      </c>
      <c r="AE181" s="10" t="s">
        <v>345</v>
      </c>
      <c r="AF181" s="10" t="s">
        <v>70</v>
      </c>
      <c r="AG181" s="10" t="s">
        <v>71</v>
      </c>
      <c r="AH181" s="10" t="s">
        <v>346</v>
      </c>
      <c r="AI181" s="10" t="s">
        <v>73</v>
      </c>
      <c r="AJ181" s="10" t="s">
        <v>74</v>
      </c>
      <c r="AK181" s="10" t="s">
        <v>347</v>
      </c>
      <c r="AL181" s="12">
        <v>24</v>
      </c>
      <c r="AM181" s="10" t="s">
        <v>348</v>
      </c>
      <c r="AN181" s="10" t="s">
        <v>76</v>
      </c>
      <c r="AO181" s="10" t="s">
        <v>61</v>
      </c>
      <c r="AP181" s="10" t="s">
        <v>78</v>
      </c>
      <c r="AQ181" s="10" t="s">
        <v>79</v>
      </c>
      <c r="AR181" s="10" t="s">
        <v>61</v>
      </c>
      <c r="AS181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Type 2
Мощность коннектора 1: 11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81" s="15">
        <v>193800</v>
      </c>
      <c r="AU181" s="15"/>
    </row>
    <row r="182" spans="2:47" s="1" customFormat="1" ht="397.8" outlineLevel="3" x14ac:dyDescent="0.2">
      <c r="B182" s="10"/>
      <c r="C182" s="10" t="s">
        <v>592</v>
      </c>
      <c r="D182" s="10" t="s">
        <v>593</v>
      </c>
      <c r="E182" s="10" t="s">
        <v>594</v>
      </c>
      <c r="F182" s="10" t="s">
        <v>335</v>
      </c>
      <c r="G182" s="10" t="s">
        <v>336</v>
      </c>
      <c r="H182" s="10" t="s">
        <v>1088</v>
      </c>
      <c r="I182" s="10" t="s">
        <v>181</v>
      </c>
      <c r="J182" s="10" t="s">
        <v>59</v>
      </c>
      <c r="K182" s="10" t="s">
        <v>180</v>
      </c>
      <c r="L182" s="10" t="s">
        <v>383</v>
      </c>
      <c r="M182" s="10" t="s">
        <v>355</v>
      </c>
      <c r="N182" s="10" t="s">
        <v>383</v>
      </c>
      <c r="O182" s="10" t="s">
        <v>61</v>
      </c>
      <c r="P182" s="10" t="s">
        <v>61</v>
      </c>
      <c r="Q182" s="10" t="s">
        <v>339</v>
      </c>
      <c r="R182" s="10" t="s">
        <v>95</v>
      </c>
      <c r="S182" s="10" t="s">
        <v>341</v>
      </c>
      <c r="T182" s="12">
        <v>59</v>
      </c>
      <c r="U182" s="12">
        <v>35</v>
      </c>
      <c r="V182" s="12">
        <v>17</v>
      </c>
      <c r="W182" s="12">
        <v>25</v>
      </c>
      <c r="X182" s="10" t="s">
        <v>342</v>
      </c>
      <c r="Y182" s="10" t="s">
        <v>65</v>
      </c>
      <c r="Z182" s="10" t="s">
        <v>343</v>
      </c>
      <c r="AA182" s="10" t="s">
        <v>344</v>
      </c>
      <c r="AB182" s="10" t="s">
        <v>342</v>
      </c>
      <c r="AC182" s="10" t="s">
        <v>342</v>
      </c>
      <c r="AD182" s="10" t="s">
        <v>69</v>
      </c>
      <c r="AE182" s="10" t="s">
        <v>345</v>
      </c>
      <c r="AF182" s="10" t="s">
        <v>70</v>
      </c>
      <c r="AG182" s="10" t="s">
        <v>71</v>
      </c>
      <c r="AH182" s="10" t="s">
        <v>346</v>
      </c>
      <c r="AI182" s="10" t="s">
        <v>73</v>
      </c>
      <c r="AJ182" s="10" t="s">
        <v>74</v>
      </c>
      <c r="AK182" s="10" t="s">
        <v>347</v>
      </c>
      <c r="AL182" s="12">
        <v>24</v>
      </c>
      <c r="AM182" s="10" t="s">
        <v>348</v>
      </c>
      <c r="AN182" s="10" t="s">
        <v>76</v>
      </c>
      <c r="AO182" s="10" t="s">
        <v>61</v>
      </c>
      <c r="AP182" s="10" t="s">
        <v>78</v>
      </c>
      <c r="AQ182" s="10" t="s">
        <v>79</v>
      </c>
      <c r="AR182" s="10" t="s">
        <v>61</v>
      </c>
      <c r="AS182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Type 2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82" s="15">
        <v>193800</v>
      </c>
      <c r="AU182" s="15"/>
    </row>
    <row r="183" spans="2:47" s="1" customFormat="1" ht="397.8" outlineLevel="3" x14ac:dyDescent="0.2">
      <c r="B183" s="10"/>
      <c r="C183" s="10" t="s">
        <v>595</v>
      </c>
      <c r="D183" s="10" t="s">
        <v>596</v>
      </c>
      <c r="E183" s="10" t="s">
        <v>597</v>
      </c>
      <c r="F183" s="10" t="s">
        <v>335</v>
      </c>
      <c r="G183" s="10" t="s">
        <v>336</v>
      </c>
      <c r="H183" s="10" t="s">
        <v>1088</v>
      </c>
      <c r="I183" s="10" t="s">
        <v>181</v>
      </c>
      <c r="J183" s="10" t="s">
        <v>59</v>
      </c>
      <c r="K183" s="10" t="s">
        <v>355</v>
      </c>
      <c r="L183" s="10" t="s">
        <v>383</v>
      </c>
      <c r="M183" s="10" t="s">
        <v>355</v>
      </c>
      <c r="N183" s="10" t="s">
        <v>383</v>
      </c>
      <c r="O183" s="10" t="s">
        <v>61</v>
      </c>
      <c r="P183" s="10" t="s">
        <v>61</v>
      </c>
      <c r="Q183" s="10" t="s">
        <v>339</v>
      </c>
      <c r="R183" s="10" t="s">
        <v>95</v>
      </c>
      <c r="S183" s="10" t="s">
        <v>341</v>
      </c>
      <c r="T183" s="12">
        <v>59</v>
      </c>
      <c r="U183" s="12">
        <v>35</v>
      </c>
      <c r="V183" s="12">
        <v>17</v>
      </c>
      <c r="W183" s="12">
        <v>25</v>
      </c>
      <c r="X183" s="10" t="s">
        <v>342</v>
      </c>
      <c r="Y183" s="10" t="s">
        <v>65</v>
      </c>
      <c r="Z183" s="10" t="s">
        <v>343</v>
      </c>
      <c r="AA183" s="10" t="s">
        <v>344</v>
      </c>
      <c r="AB183" s="10" t="s">
        <v>342</v>
      </c>
      <c r="AC183" s="10" t="s">
        <v>342</v>
      </c>
      <c r="AD183" s="10" t="s">
        <v>69</v>
      </c>
      <c r="AE183" s="10" t="s">
        <v>345</v>
      </c>
      <c r="AF183" s="10" t="s">
        <v>70</v>
      </c>
      <c r="AG183" s="10" t="s">
        <v>378</v>
      </c>
      <c r="AH183" s="10" t="s">
        <v>346</v>
      </c>
      <c r="AI183" s="10" t="s">
        <v>73</v>
      </c>
      <c r="AJ183" s="10" t="s">
        <v>74</v>
      </c>
      <c r="AK183" s="10" t="s">
        <v>347</v>
      </c>
      <c r="AL183" s="12">
        <v>24</v>
      </c>
      <c r="AM183" s="10" t="s">
        <v>348</v>
      </c>
      <c r="AN183" s="10" t="s">
        <v>76</v>
      </c>
      <c r="AO183" s="10" t="s">
        <v>61</v>
      </c>
      <c r="AP183" s="10" t="s">
        <v>78</v>
      </c>
      <c r="AQ183" s="10" t="s">
        <v>61</v>
      </c>
      <c r="AR183" s="10" t="s">
        <v>61</v>
      </c>
      <c r="AS183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Розетка Type 2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83" s="15">
        <v>193800</v>
      </c>
      <c r="AU183" s="15"/>
    </row>
    <row r="184" spans="2:47" s="1" customFormat="1" ht="397.8" outlineLevel="3" x14ac:dyDescent="0.2">
      <c r="B184" s="10"/>
      <c r="C184" s="10" t="s">
        <v>598</v>
      </c>
      <c r="D184" s="10" t="s">
        <v>599</v>
      </c>
      <c r="E184" s="10" t="s">
        <v>600</v>
      </c>
      <c r="F184" s="10" t="s">
        <v>335</v>
      </c>
      <c r="G184" s="10" t="s">
        <v>336</v>
      </c>
      <c r="H184" s="10" t="s">
        <v>1088</v>
      </c>
      <c r="I184" s="10" t="s">
        <v>438</v>
      </c>
      <c r="J184" s="10" t="s">
        <v>59</v>
      </c>
      <c r="K184" s="10" t="s">
        <v>83</v>
      </c>
      <c r="L184" s="10" t="s">
        <v>338</v>
      </c>
      <c r="M184" s="10" t="s">
        <v>83</v>
      </c>
      <c r="N184" s="10" t="s">
        <v>181</v>
      </c>
      <c r="O184" s="10" t="s">
        <v>61</v>
      </c>
      <c r="P184" s="10" t="s">
        <v>61</v>
      </c>
      <c r="Q184" s="10" t="s">
        <v>339</v>
      </c>
      <c r="R184" s="10" t="s">
        <v>95</v>
      </c>
      <c r="S184" s="10" t="s">
        <v>341</v>
      </c>
      <c r="T184" s="12">
        <v>59</v>
      </c>
      <c r="U184" s="12">
        <v>35</v>
      </c>
      <c r="V184" s="12">
        <v>17</v>
      </c>
      <c r="W184" s="12">
        <v>25</v>
      </c>
      <c r="X184" s="10" t="s">
        <v>342</v>
      </c>
      <c r="Y184" s="10" t="s">
        <v>65</v>
      </c>
      <c r="Z184" s="10" t="s">
        <v>343</v>
      </c>
      <c r="AA184" s="10" t="s">
        <v>344</v>
      </c>
      <c r="AB184" s="10" t="s">
        <v>342</v>
      </c>
      <c r="AC184" s="10" t="s">
        <v>342</v>
      </c>
      <c r="AD184" s="10" t="s">
        <v>69</v>
      </c>
      <c r="AE184" s="10" t="s">
        <v>345</v>
      </c>
      <c r="AF184" s="10" t="s">
        <v>70</v>
      </c>
      <c r="AG184" s="10" t="s">
        <v>71</v>
      </c>
      <c r="AH184" s="10" t="s">
        <v>346</v>
      </c>
      <c r="AI184" s="10" t="s">
        <v>73</v>
      </c>
      <c r="AJ184" s="10" t="s">
        <v>74</v>
      </c>
      <c r="AK184" s="10" t="s">
        <v>347</v>
      </c>
      <c r="AL184" s="12">
        <v>24</v>
      </c>
      <c r="AM184" s="10" t="s">
        <v>348</v>
      </c>
      <c r="AN184" s="10" t="s">
        <v>76</v>
      </c>
      <c r="AO184" s="10" t="s">
        <v>61</v>
      </c>
      <c r="AP184" s="10" t="s">
        <v>78</v>
      </c>
      <c r="AQ184" s="10" t="s">
        <v>79</v>
      </c>
      <c r="AR184" s="10" t="s">
        <v>61</v>
      </c>
      <c r="AS184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GB/T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84" s="15">
        <v>193800</v>
      </c>
      <c r="AU184" s="15"/>
    </row>
    <row r="185" spans="2:47" s="1" customFormat="1" ht="397.8" outlineLevel="3" x14ac:dyDescent="0.2">
      <c r="B185" s="10"/>
      <c r="C185" s="10" t="s">
        <v>601</v>
      </c>
      <c r="D185" s="10" t="s">
        <v>602</v>
      </c>
      <c r="E185" s="10" t="s">
        <v>603</v>
      </c>
      <c r="F185" s="10" t="s">
        <v>335</v>
      </c>
      <c r="G185" s="10" t="s">
        <v>336</v>
      </c>
      <c r="H185" s="10" t="s">
        <v>1088</v>
      </c>
      <c r="I185" s="10" t="s">
        <v>438</v>
      </c>
      <c r="J185" s="10" t="s">
        <v>59</v>
      </c>
      <c r="K185" s="10" t="s">
        <v>83</v>
      </c>
      <c r="L185" s="10" t="s">
        <v>338</v>
      </c>
      <c r="M185" s="10" t="s">
        <v>180</v>
      </c>
      <c r="N185" s="10" t="s">
        <v>181</v>
      </c>
      <c r="O185" s="10" t="s">
        <v>61</v>
      </c>
      <c r="P185" s="10" t="s">
        <v>61</v>
      </c>
      <c r="Q185" s="10" t="s">
        <v>339</v>
      </c>
      <c r="R185" s="10" t="s">
        <v>95</v>
      </c>
      <c r="S185" s="10" t="s">
        <v>341</v>
      </c>
      <c r="T185" s="12">
        <v>59</v>
      </c>
      <c r="U185" s="12">
        <v>35</v>
      </c>
      <c r="V185" s="12">
        <v>17</v>
      </c>
      <c r="W185" s="12">
        <v>25</v>
      </c>
      <c r="X185" s="10" t="s">
        <v>342</v>
      </c>
      <c r="Y185" s="10" t="s">
        <v>65</v>
      </c>
      <c r="Z185" s="10" t="s">
        <v>343</v>
      </c>
      <c r="AA185" s="10" t="s">
        <v>344</v>
      </c>
      <c r="AB185" s="10" t="s">
        <v>342</v>
      </c>
      <c r="AC185" s="10" t="s">
        <v>342</v>
      </c>
      <c r="AD185" s="10" t="s">
        <v>69</v>
      </c>
      <c r="AE185" s="10" t="s">
        <v>345</v>
      </c>
      <c r="AF185" s="10" t="s">
        <v>70</v>
      </c>
      <c r="AG185" s="10" t="s">
        <v>71</v>
      </c>
      <c r="AH185" s="10" t="s">
        <v>346</v>
      </c>
      <c r="AI185" s="10" t="s">
        <v>73</v>
      </c>
      <c r="AJ185" s="10" t="s">
        <v>74</v>
      </c>
      <c r="AK185" s="10" t="s">
        <v>347</v>
      </c>
      <c r="AL185" s="12">
        <v>24</v>
      </c>
      <c r="AM185" s="10" t="s">
        <v>348</v>
      </c>
      <c r="AN185" s="10" t="s">
        <v>76</v>
      </c>
      <c r="AO185" s="10" t="s">
        <v>61</v>
      </c>
      <c r="AP185" s="10" t="s">
        <v>78</v>
      </c>
      <c r="AQ185" s="10" t="s">
        <v>79</v>
      </c>
      <c r="AR185" s="10" t="s">
        <v>61</v>
      </c>
      <c r="AS185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GB/T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85" s="15">
        <v>193800</v>
      </c>
      <c r="AU185" s="15"/>
    </row>
    <row r="186" spans="2:47" s="1" customFormat="1" ht="397.8" outlineLevel="3" x14ac:dyDescent="0.2">
      <c r="B186" s="10"/>
      <c r="C186" s="10" t="s">
        <v>604</v>
      </c>
      <c r="D186" s="10" t="s">
        <v>605</v>
      </c>
      <c r="E186" s="10" t="s">
        <v>606</v>
      </c>
      <c r="F186" s="10" t="s">
        <v>335</v>
      </c>
      <c r="G186" s="10" t="s">
        <v>336</v>
      </c>
      <c r="H186" s="10" t="s">
        <v>1088</v>
      </c>
      <c r="I186" s="10" t="s">
        <v>438</v>
      </c>
      <c r="J186" s="10" t="s">
        <v>59</v>
      </c>
      <c r="K186" s="10" t="s">
        <v>83</v>
      </c>
      <c r="L186" s="10" t="s">
        <v>338</v>
      </c>
      <c r="M186" s="10" t="s">
        <v>355</v>
      </c>
      <c r="N186" s="10" t="s">
        <v>181</v>
      </c>
      <c r="O186" s="10" t="s">
        <v>61</v>
      </c>
      <c r="P186" s="10" t="s">
        <v>61</v>
      </c>
      <c r="Q186" s="10" t="s">
        <v>339</v>
      </c>
      <c r="R186" s="10" t="s">
        <v>95</v>
      </c>
      <c r="S186" s="10" t="s">
        <v>341</v>
      </c>
      <c r="T186" s="12">
        <v>59</v>
      </c>
      <c r="U186" s="12">
        <v>35</v>
      </c>
      <c r="V186" s="12">
        <v>17</v>
      </c>
      <c r="W186" s="12">
        <v>25</v>
      </c>
      <c r="X186" s="10" t="s">
        <v>342</v>
      </c>
      <c r="Y186" s="10" t="s">
        <v>65</v>
      </c>
      <c r="Z186" s="10" t="s">
        <v>343</v>
      </c>
      <c r="AA186" s="10" t="s">
        <v>344</v>
      </c>
      <c r="AB186" s="10" t="s">
        <v>342</v>
      </c>
      <c r="AC186" s="10" t="s">
        <v>342</v>
      </c>
      <c r="AD186" s="10" t="s">
        <v>69</v>
      </c>
      <c r="AE186" s="10" t="s">
        <v>345</v>
      </c>
      <c r="AF186" s="10" t="s">
        <v>70</v>
      </c>
      <c r="AG186" s="10" t="s">
        <v>71</v>
      </c>
      <c r="AH186" s="10" t="s">
        <v>346</v>
      </c>
      <c r="AI186" s="10" t="s">
        <v>73</v>
      </c>
      <c r="AJ186" s="10" t="s">
        <v>74</v>
      </c>
      <c r="AK186" s="10" t="s">
        <v>347</v>
      </c>
      <c r="AL186" s="12">
        <v>24</v>
      </c>
      <c r="AM186" s="10" t="s">
        <v>348</v>
      </c>
      <c r="AN186" s="10" t="s">
        <v>76</v>
      </c>
      <c r="AO186" s="10" t="s">
        <v>61</v>
      </c>
      <c r="AP186" s="10" t="s">
        <v>78</v>
      </c>
      <c r="AQ186" s="10" t="s">
        <v>79</v>
      </c>
      <c r="AR186" s="10" t="s">
        <v>61</v>
      </c>
      <c r="AS186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GB/T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86" s="15">
        <v>193800</v>
      </c>
      <c r="AU186" s="15"/>
    </row>
    <row r="187" spans="2:47" s="1" customFormat="1" ht="397.8" outlineLevel="3" x14ac:dyDescent="0.2">
      <c r="B187" s="10"/>
      <c r="C187" s="10" t="s">
        <v>607</v>
      </c>
      <c r="D187" s="10" t="s">
        <v>608</v>
      </c>
      <c r="E187" s="10" t="s">
        <v>609</v>
      </c>
      <c r="F187" s="10" t="s">
        <v>335</v>
      </c>
      <c r="G187" s="10" t="s">
        <v>336</v>
      </c>
      <c r="H187" s="10" t="s">
        <v>1088</v>
      </c>
      <c r="I187" s="10" t="s">
        <v>438</v>
      </c>
      <c r="J187" s="10" t="s">
        <v>59</v>
      </c>
      <c r="K187" s="10" t="s">
        <v>359</v>
      </c>
      <c r="L187" s="10" t="s">
        <v>338</v>
      </c>
      <c r="M187" s="10" t="s">
        <v>83</v>
      </c>
      <c r="N187" s="10" t="s">
        <v>181</v>
      </c>
      <c r="O187" s="10" t="s">
        <v>61</v>
      </c>
      <c r="P187" s="10" t="s">
        <v>61</v>
      </c>
      <c r="Q187" s="10" t="s">
        <v>339</v>
      </c>
      <c r="R187" s="10" t="s">
        <v>95</v>
      </c>
      <c r="S187" s="10" t="s">
        <v>341</v>
      </c>
      <c r="T187" s="12">
        <v>59</v>
      </c>
      <c r="U187" s="12">
        <v>35</v>
      </c>
      <c r="V187" s="12">
        <v>17</v>
      </c>
      <c r="W187" s="12">
        <v>25</v>
      </c>
      <c r="X187" s="10" t="s">
        <v>342</v>
      </c>
      <c r="Y187" s="10" t="s">
        <v>65</v>
      </c>
      <c r="Z187" s="10" t="s">
        <v>343</v>
      </c>
      <c r="AA187" s="10" t="s">
        <v>344</v>
      </c>
      <c r="AB187" s="10" t="s">
        <v>342</v>
      </c>
      <c r="AC187" s="10" t="s">
        <v>342</v>
      </c>
      <c r="AD187" s="10" t="s">
        <v>69</v>
      </c>
      <c r="AE187" s="10" t="s">
        <v>345</v>
      </c>
      <c r="AF187" s="10" t="s">
        <v>70</v>
      </c>
      <c r="AG187" s="10" t="s">
        <v>71</v>
      </c>
      <c r="AH187" s="10" t="s">
        <v>346</v>
      </c>
      <c r="AI187" s="10" t="s">
        <v>73</v>
      </c>
      <c r="AJ187" s="10" t="s">
        <v>74</v>
      </c>
      <c r="AK187" s="10" t="s">
        <v>347</v>
      </c>
      <c r="AL187" s="12">
        <v>24</v>
      </c>
      <c r="AM187" s="10" t="s">
        <v>348</v>
      </c>
      <c r="AN187" s="10" t="s">
        <v>76</v>
      </c>
      <c r="AO187" s="10" t="s">
        <v>61</v>
      </c>
      <c r="AP187" s="10" t="s">
        <v>78</v>
      </c>
      <c r="AQ187" s="10" t="s">
        <v>79</v>
      </c>
      <c r="AR187" s="10" t="s">
        <v>61</v>
      </c>
      <c r="AS187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1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87" s="15">
        <v>193800</v>
      </c>
      <c r="AU187" s="15"/>
    </row>
    <row r="188" spans="2:47" s="1" customFormat="1" ht="397.8" outlineLevel="3" x14ac:dyDescent="0.2">
      <c r="B188" s="10"/>
      <c r="C188" s="10" t="s">
        <v>610</v>
      </c>
      <c r="D188" s="10" t="s">
        <v>611</v>
      </c>
      <c r="E188" s="10" t="s">
        <v>612</v>
      </c>
      <c r="F188" s="10" t="s">
        <v>335</v>
      </c>
      <c r="G188" s="10" t="s">
        <v>336</v>
      </c>
      <c r="H188" s="10" t="s">
        <v>1088</v>
      </c>
      <c r="I188" s="10" t="s">
        <v>438</v>
      </c>
      <c r="J188" s="10" t="s">
        <v>59</v>
      </c>
      <c r="K188" s="10" t="s">
        <v>359</v>
      </c>
      <c r="L188" s="10" t="s">
        <v>338</v>
      </c>
      <c r="M188" s="10" t="s">
        <v>180</v>
      </c>
      <c r="N188" s="10" t="s">
        <v>181</v>
      </c>
      <c r="O188" s="10" t="s">
        <v>61</v>
      </c>
      <c r="P188" s="10" t="s">
        <v>61</v>
      </c>
      <c r="Q188" s="10" t="s">
        <v>339</v>
      </c>
      <c r="R188" s="10" t="s">
        <v>95</v>
      </c>
      <c r="S188" s="10" t="s">
        <v>341</v>
      </c>
      <c r="T188" s="12">
        <v>59</v>
      </c>
      <c r="U188" s="12">
        <v>35</v>
      </c>
      <c r="V188" s="12">
        <v>17</v>
      </c>
      <c r="W188" s="12">
        <v>25</v>
      </c>
      <c r="X188" s="10" t="s">
        <v>342</v>
      </c>
      <c r="Y188" s="10" t="s">
        <v>65</v>
      </c>
      <c r="Z188" s="10" t="s">
        <v>343</v>
      </c>
      <c r="AA188" s="10" t="s">
        <v>344</v>
      </c>
      <c r="AB188" s="10" t="s">
        <v>342</v>
      </c>
      <c r="AC188" s="10" t="s">
        <v>342</v>
      </c>
      <c r="AD188" s="10" t="s">
        <v>69</v>
      </c>
      <c r="AE188" s="10" t="s">
        <v>345</v>
      </c>
      <c r="AF188" s="10" t="s">
        <v>70</v>
      </c>
      <c r="AG188" s="10" t="s">
        <v>71</v>
      </c>
      <c r="AH188" s="10" t="s">
        <v>346</v>
      </c>
      <c r="AI188" s="10" t="s">
        <v>73</v>
      </c>
      <c r="AJ188" s="10" t="s">
        <v>74</v>
      </c>
      <c r="AK188" s="10" t="s">
        <v>347</v>
      </c>
      <c r="AL188" s="12">
        <v>24</v>
      </c>
      <c r="AM188" s="10" t="s">
        <v>348</v>
      </c>
      <c r="AN188" s="10" t="s">
        <v>76</v>
      </c>
      <c r="AO188" s="10" t="s">
        <v>61</v>
      </c>
      <c r="AP188" s="10" t="s">
        <v>78</v>
      </c>
      <c r="AQ188" s="10" t="s">
        <v>79</v>
      </c>
      <c r="AR188" s="10" t="s">
        <v>61</v>
      </c>
      <c r="AS188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1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88" s="15">
        <v>193800</v>
      </c>
      <c r="AU188" s="15"/>
    </row>
    <row r="189" spans="2:47" s="1" customFormat="1" ht="397.8" outlineLevel="3" x14ac:dyDescent="0.2">
      <c r="B189" s="10"/>
      <c r="C189" s="10" t="s">
        <v>613</v>
      </c>
      <c r="D189" s="10" t="s">
        <v>614</v>
      </c>
      <c r="E189" s="10" t="s">
        <v>615</v>
      </c>
      <c r="F189" s="10" t="s">
        <v>335</v>
      </c>
      <c r="G189" s="10" t="s">
        <v>336</v>
      </c>
      <c r="H189" s="10" t="s">
        <v>1088</v>
      </c>
      <c r="I189" s="10" t="s">
        <v>438</v>
      </c>
      <c r="J189" s="10" t="s">
        <v>59</v>
      </c>
      <c r="K189" s="10" t="s">
        <v>359</v>
      </c>
      <c r="L189" s="10" t="s">
        <v>338</v>
      </c>
      <c r="M189" s="10" t="s">
        <v>355</v>
      </c>
      <c r="N189" s="10" t="s">
        <v>181</v>
      </c>
      <c r="O189" s="10" t="s">
        <v>61</v>
      </c>
      <c r="P189" s="10" t="s">
        <v>61</v>
      </c>
      <c r="Q189" s="10" t="s">
        <v>339</v>
      </c>
      <c r="R189" s="10" t="s">
        <v>95</v>
      </c>
      <c r="S189" s="10" t="s">
        <v>341</v>
      </c>
      <c r="T189" s="12">
        <v>59</v>
      </c>
      <c r="U189" s="12">
        <v>35</v>
      </c>
      <c r="V189" s="12">
        <v>17</v>
      </c>
      <c r="W189" s="12">
        <v>25</v>
      </c>
      <c r="X189" s="10" t="s">
        <v>342</v>
      </c>
      <c r="Y189" s="10" t="s">
        <v>65</v>
      </c>
      <c r="Z189" s="10" t="s">
        <v>343</v>
      </c>
      <c r="AA189" s="10" t="s">
        <v>344</v>
      </c>
      <c r="AB189" s="10" t="s">
        <v>342</v>
      </c>
      <c r="AC189" s="10" t="s">
        <v>342</v>
      </c>
      <c r="AD189" s="10" t="s">
        <v>69</v>
      </c>
      <c r="AE189" s="10" t="s">
        <v>345</v>
      </c>
      <c r="AF189" s="10" t="s">
        <v>70</v>
      </c>
      <c r="AG189" s="10" t="s">
        <v>71</v>
      </c>
      <c r="AH189" s="10" t="s">
        <v>346</v>
      </c>
      <c r="AI189" s="10" t="s">
        <v>73</v>
      </c>
      <c r="AJ189" s="10" t="s">
        <v>74</v>
      </c>
      <c r="AK189" s="10" t="s">
        <v>347</v>
      </c>
      <c r="AL189" s="12">
        <v>24</v>
      </c>
      <c r="AM189" s="10" t="s">
        <v>348</v>
      </c>
      <c r="AN189" s="10" t="s">
        <v>76</v>
      </c>
      <c r="AO189" s="10" t="s">
        <v>61</v>
      </c>
      <c r="AP189" s="10" t="s">
        <v>78</v>
      </c>
      <c r="AQ189" s="10" t="s">
        <v>79</v>
      </c>
      <c r="AR189" s="10" t="s">
        <v>61</v>
      </c>
      <c r="AS189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1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89" s="15">
        <v>193800</v>
      </c>
      <c r="AU189" s="15"/>
    </row>
    <row r="190" spans="2:47" s="1" customFormat="1" ht="397.8" outlineLevel="3" x14ac:dyDescent="0.2">
      <c r="B190" s="10"/>
      <c r="C190" s="10" t="s">
        <v>616</v>
      </c>
      <c r="D190" s="10" t="s">
        <v>617</v>
      </c>
      <c r="E190" s="10" t="s">
        <v>618</v>
      </c>
      <c r="F190" s="10" t="s">
        <v>335</v>
      </c>
      <c r="G190" s="10" t="s">
        <v>336</v>
      </c>
      <c r="H190" s="10" t="s">
        <v>1088</v>
      </c>
      <c r="I190" s="10" t="s">
        <v>438</v>
      </c>
      <c r="J190" s="10" t="s">
        <v>59</v>
      </c>
      <c r="K190" s="10" t="s">
        <v>180</v>
      </c>
      <c r="L190" s="10" t="s">
        <v>338</v>
      </c>
      <c r="M190" s="10" t="s">
        <v>83</v>
      </c>
      <c r="N190" s="10" t="s">
        <v>181</v>
      </c>
      <c r="O190" s="10" t="s">
        <v>61</v>
      </c>
      <c r="P190" s="10" t="s">
        <v>61</v>
      </c>
      <c r="Q190" s="10" t="s">
        <v>339</v>
      </c>
      <c r="R190" s="10" t="s">
        <v>95</v>
      </c>
      <c r="S190" s="10" t="s">
        <v>341</v>
      </c>
      <c r="T190" s="12">
        <v>59</v>
      </c>
      <c r="U190" s="12">
        <v>35</v>
      </c>
      <c r="V190" s="12">
        <v>17</v>
      </c>
      <c r="W190" s="12">
        <v>25</v>
      </c>
      <c r="X190" s="10" t="s">
        <v>342</v>
      </c>
      <c r="Y190" s="10" t="s">
        <v>65</v>
      </c>
      <c r="Z190" s="10" t="s">
        <v>343</v>
      </c>
      <c r="AA190" s="10" t="s">
        <v>344</v>
      </c>
      <c r="AB190" s="10" t="s">
        <v>342</v>
      </c>
      <c r="AC190" s="10" t="s">
        <v>342</v>
      </c>
      <c r="AD190" s="10" t="s">
        <v>69</v>
      </c>
      <c r="AE190" s="10" t="s">
        <v>345</v>
      </c>
      <c r="AF190" s="10" t="s">
        <v>70</v>
      </c>
      <c r="AG190" s="10" t="s">
        <v>71</v>
      </c>
      <c r="AH190" s="10" t="s">
        <v>346</v>
      </c>
      <c r="AI190" s="10" t="s">
        <v>73</v>
      </c>
      <c r="AJ190" s="10" t="s">
        <v>74</v>
      </c>
      <c r="AK190" s="10" t="s">
        <v>347</v>
      </c>
      <c r="AL190" s="12">
        <v>24</v>
      </c>
      <c r="AM190" s="10" t="s">
        <v>348</v>
      </c>
      <c r="AN190" s="10" t="s">
        <v>76</v>
      </c>
      <c r="AO190" s="10" t="s">
        <v>61</v>
      </c>
      <c r="AP190" s="10" t="s">
        <v>78</v>
      </c>
      <c r="AQ190" s="10" t="s">
        <v>79</v>
      </c>
      <c r="AR190" s="10" t="s">
        <v>61</v>
      </c>
      <c r="AS190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2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90" s="15">
        <v>193800</v>
      </c>
      <c r="AU190" s="15"/>
    </row>
    <row r="191" spans="2:47" s="1" customFormat="1" ht="397.8" outlineLevel="3" x14ac:dyDescent="0.2">
      <c r="B191" s="10"/>
      <c r="C191" s="10" t="s">
        <v>619</v>
      </c>
      <c r="D191" s="10" t="s">
        <v>620</v>
      </c>
      <c r="E191" s="10" t="s">
        <v>621</v>
      </c>
      <c r="F191" s="10" t="s">
        <v>335</v>
      </c>
      <c r="G191" s="10" t="s">
        <v>336</v>
      </c>
      <c r="H191" s="10" t="s">
        <v>1088</v>
      </c>
      <c r="I191" s="10" t="s">
        <v>438</v>
      </c>
      <c r="J191" s="10" t="s">
        <v>59</v>
      </c>
      <c r="K191" s="10" t="s">
        <v>180</v>
      </c>
      <c r="L191" s="10" t="s">
        <v>338</v>
      </c>
      <c r="M191" s="10" t="s">
        <v>180</v>
      </c>
      <c r="N191" s="10" t="s">
        <v>181</v>
      </c>
      <c r="O191" s="10" t="s">
        <v>61</v>
      </c>
      <c r="P191" s="10" t="s">
        <v>61</v>
      </c>
      <c r="Q191" s="10" t="s">
        <v>339</v>
      </c>
      <c r="R191" s="10" t="s">
        <v>95</v>
      </c>
      <c r="S191" s="10" t="s">
        <v>341</v>
      </c>
      <c r="T191" s="12">
        <v>59</v>
      </c>
      <c r="U191" s="12">
        <v>35</v>
      </c>
      <c r="V191" s="12">
        <v>17</v>
      </c>
      <c r="W191" s="12">
        <v>25</v>
      </c>
      <c r="X191" s="10" t="s">
        <v>342</v>
      </c>
      <c r="Y191" s="10" t="s">
        <v>65</v>
      </c>
      <c r="Z191" s="10" t="s">
        <v>343</v>
      </c>
      <c r="AA191" s="10" t="s">
        <v>344</v>
      </c>
      <c r="AB191" s="10" t="s">
        <v>342</v>
      </c>
      <c r="AC191" s="10" t="s">
        <v>342</v>
      </c>
      <c r="AD191" s="10" t="s">
        <v>69</v>
      </c>
      <c r="AE191" s="10" t="s">
        <v>345</v>
      </c>
      <c r="AF191" s="10" t="s">
        <v>70</v>
      </c>
      <c r="AG191" s="10" t="s">
        <v>71</v>
      </c>
      <c r="AH191" s="10" t="s">
        <v>346</v>
      </c>
      <c r="AI191" s="10" t="s">
        <v>73</v>
      </c>
      <c r="AJ191" s="10" t="s">
        <v>74</v>
      </c>
      <c r="AK191" s="10" t="s">
        <v>347</v>
      </c>
      <c r="AL191" s="12">
        <v>24</v>
      </c>
      <c r="AM191" s="10" t="s">
        <v>348</v>
      </c>
      <c r="AN191" s="10" t="s">
        <v>76</v>
      </c>
      <c r="AO191" s="10" t="s">
        <v>61</v>
      </c>
      <c r="AP191" s="10" t="s">
        <v>78</v>
      </c>
      <c r="AQ191" s="10" t="s">
        <v>79</v>
      </c>
      <c r="AR191" s="10" t="s">
        <v>61</v>
      </c>
      <c r="AS191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2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91" s="15">
        <v>193800</v>
      </c>
      <c r="AU191" s="15"/>
    </row>
    <row r="192" spans="2:47" s="1" customFormat="1" ht="397.8" outlineLevel="3" x14ac:dyDescent="0.2">
      <c r="B192" s="10"/>
      <c r="C192" s="10" t="s">
        <v>622</v>
      </c>
      <c r="D192" s="10" t="s">
        <v>623</v>
      </c>
      <c r="E192" s="10" t="s">
        <v>624</v>
      </c>
      <c r="F192" s="10" t="s">
        <v>335</v>
      </c>
      <c r="G192" s="10" t="s">
        <v>336</v>
      </c>
      <c r="H192" s="10" t="s">
        <v>1088</v>
      </c>
      <c r="I192" s="10" t="s">
        <v>438</v>
      </c>
      <c r="J192" s="10" t="s">
        <v>59</v>
      </c>
      <c r="K192" s="10" t="s">
        <v>180</v>
      </c>
      <c r="L192" s="10" t="s">
        <v>338</v>
      </c>
      <c r="M192" s="10" t="s">
        <v>355</v>
      </c>
      <c r="N192" s="10" t="s">
        <v>181</v>
      </c>
      <c r="O192" s="10" t="s">
        <v>61</v>
      </c>
      <c r="P192" s="10" t="s">
        <v>61</v>
      </c>
      <c r="Q192" s="10" t="s">
        <v>339</v>
      </c>
      <c r="R192" s="10" t="s">
        <v>95</v>
      </c>
      <c r="S192" s="10" t="s">
        <v>341</v>
      </c>
      <c r="T192" s="12">
        <v>59</v>
      </c>
      <c r="U192" s="12">
        <v>35</v>
      </c>
      <c r="V192" s="12">
        <v>17</v>
      </c>
      <c r="W192" s="12">
        <v>25</v>
      </c>
      <c r="X192" s="10" t="s">
        <v>342</v>
      </c>
      <c r="Y192" s="10" t="s">
        <v>65</v>
      </c>
      <c r="Z192" s="10" t="s">
        <v>343</v>
      </c>
      <c r="AA192" s="10" t="s">
        <v>344</v>
      </c>
      <c r="AB192" s="10" t="s">
        <v>342</v>
      </c>
      <c r="AC192" s="10" t="s">
        <v>342</v>
      </c>
      <c r="AD192" s="10" t="s">
        <v>69</v>
      </c>
      <c r="AE192" s="10" t="s">
        <v>345</v>
      </c>
      <c r="AF192" s="10" t="s">
        <v>70</v>
      </c>
      <c r="AG192" s="10" t="s">
        <v>71</v>
      </c>
      <c r="AH192" s="10" t="s">
        <v>346</v>
      </c>
      <c r="AI192" s="10" t="s">
        <v>73</v>
      </c>
      <c r="AJ192" s="10" t="s">
        <v>74</v>
      </c>
      <c r="AK192" s="10" t="s">
        <v>347</v>
      </c>
      <c r="AL192" s="12">
        <v>24</v>
      </c>
      <c r="AM192" s="10" t="s">
        <v>348</v>
      </c>
      <c r="AN192" s="10" t="s">
        <v>76</v>
      </c>
      <c r="AO192" s="10" t="s">
        <v>61</v>
      </c>
      <c r="AP192" s="10" t="s">
        <v>78</v>
      </c>
      <c r="AQ192" s="10" t="s">
        <v>79</v>
      </c>
      <c r="AR192" s="10" t="s">
        <v>61</v>
      </c>
      <c r="AS192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2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92" s="15">
        <v>193800</v>
      </c>
      <c r="AU192" s="15"/>
    </row>
    <row r="193" spans="2:47" s="1" customFormat="1" ht="397.8" outlineLevel="3" x14ac:dyDescent="0.2">
      <c r="B193" s="10"/>
      <c r="C193" s="10" t="s">
        <v>625</v>
      </c>
      <c r="D193" s="10" t="s">
        <v>626</v>
      </c>
      <c r="E193" s="10" t="s">
        <v>627</v>
      </c>
      <c r="F193" s="10" t="s">
        <v>335</v>
      </c>
      <c r="G193" s="10" t="s">
        <v>336</v>
      </c>
      <c r="H193" s="10" t="s">
        <v>1088</v>
      </c>
      <c r="I193" s="10" t="s">
        <v>438</v>
      </c>
      <c r="J193" s="10" t="s">
        <v>59</v>
      </c>
      <c r="K193" s="10" t="s">
        <v>355</v>
      </c>
      <c r="L193" s="10" t="s">
        <v>338</v>
      </c>
      <c r="M193" s="10" t="s">
        <v>83</v>
      </c>
      <c r="N193" s="10" t="s">
        <v>181</v>
      </c>
      <c r="O193" s="10" t="s">
        <v>61</v>
      </c>
      <c r="P193" s="10" t="s">
        <v>61</v>
      </c>
      <c r="Q193" s="10" t="s">
        <v>339</v>
      </c>
      <c r="R193" s="10" t="s">
        <v>95</v>
      </c>
      <c r="S193" s="10" t="s">
        <v>341</v>
      </c>
      <c r="T193" s="12">
        <v>59</v>
      </c>
      <c r="U193" s="12">
        <v>35</v>
      </c>
      <c r="V193" s="12">
        <v>17</v>
      </c>
      <c r="W193" s="12">
        <v>25</v>
      </c>
      <c r="X193" s="10" t="s">
        <v>342</v>
      </c>
      <c r="Y193" s="10" t="s">
        <v>65</v>
      </c>
      <c r="Z193" s="10" t="s">
        <v>343</v>
      </c>
      <c r="AA193" s="10" t="s">
        <v>344</v>
      </c>
      <c r="AB193" s="10" t="s">
        <v>342</v>
      </c>
      <c r="AC193" s="10" t="s">
        <v>342</v>
      </c>
      <c r="AD193" s="10" t="s">
        <v>69</v>
      </c>
      <c r="AE193" s="10" t="s">
        <v>345</v>
      </c>
      <c r="AF193" s="10" t="s">
        <v>70</v>
      </c>
      <c r="AG193" s="10" t="s">
        <v>71</v>
      </c>
      <c r="AH193" s="10" t="s">
        <v>346</v>
      </c>
      <c r="AI193" s="10" t="s">
        <v>73</v>
      </c>
      <c r="AJ193" s="10" t="s">
        <v>74</v>
      </c>
      <c r="AK193" s="10" t="s">
        <v>347</v>
      </c>
      <c r="AL193" s="12">
        <v>24</v>
      </c>
      <c r="AM193" s="10" t="s">
        <v>348</v>
      </c>
      <c r="AN193" s="10" t="s">
        <v>76</v>
      </c>
      <c r="AO193" s="10" t="s">
        <v>61</v>
      </c>
      <c r="AP193" s="10" t="s">
        <v>78</v>
      </c>
      <c r="AQ193" s="10" t="s">
        <v>79</v>
      </c>
      <c r="AR193" s="10" t="s">
        <v>61</v>
      </c>
      <c r="AS193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Розетка Type 2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93" s="15">
        <v>193800</v>
      </c>
      <c r="AU193" s="15"/>
    </row>
    <row r="194" spans="2:47" s="1" customFormat="1" ht="397.8" outlineLevel="3" x14ac:dyDescent="0.2">
      <c r="B194" s="10"/>
      <c r="C194" s="10" t="s">
        <v>628</v>
      </c>
      <c r="D194" s="10" t="s">
        <v>629</v>
      </c>
      <c r="E194" s="10" t="s">
        <v>630</v>
      </c>
      <c r="F194" s="10" t="s">
        <v>335</v>
      </c>
      <c r="G194" s="10" t="s">
        <v>336</v>
      </c>
      <c r="H194" s="10" t="s">
        <v>1088</v>
      </c>
      <c r="I194" s="10" t="s">
        <v>438</v>
      </c>
      <c r="J194" s="10" t="s">
        <v>59</v>
      </c>
      <c r="K194" s="10" t="s">
        <v>355</v>
      </c>
      <c r="L194" s="10" t="s">
        <v>338</v>
      </c>
      <c r="M194" s="10" t="s">
        <v>180</v>
      </c>
      <c r="N194" s="10" t="s">
        <v>181</v>
      </c>
      <c r="O194" s="10" t="s">
        <v>61</v>
      </c>
      <c r="P194" s="10" t="s">
        <v>61</v>
      </c>
      <c r="Q194" s="10" t="s">
        <v>339</v>
      </c>
      <c r="R194" s="10" t="s">
        <v>95</v>
      </c>
      <c r="S194" s="10" t="s">
        <v>341</v>
      </c>
      <c r="T194" s="12">
        <v>59</v>
      </c>
      <c r="U194" s="12">
        <v>35</v>
      </c>
      <c r="V194" s="12">
        <v>17</v>
      </c>
      <c r="W194" s="12">
        <v>25</v>
      </c>
      <c r="X194" s="10" t="s">
        <v>342</v>
      </c>
      <c r="Y194" s="10" t="s">
        <v>65</v>
      </c>
      <c r="Z194" s="10" t="s">
        <v>343</v>
      </c>
      <c r="AA194" s="10" t="s">
        <v>344</v>
      </c>
      <c r="AB194" s="10" t="s">
        <v>342</v>
      </c>
      <c r="AC194" s="10" t="s">
        <v>342</v>
      </c>
      <c r="AD194" s="10" t="s">
        <v>69</v>
      </c>
      <c r="AE194" s="10" t="s">
        <v>345</v>
      </c>
      <c r="AF194" s="10" t="s">
        <v>70</v>
      </c>
      <c r="AG194" s="10" t="s">
        <v>71</v>
      </c>
      <c r="AH194" s="10" t="s">
        <v>346</v>
      </c>
      <c r="AI194" s="10" t="s">
        <v>73</v>
      </c>
      <c r="AJ194" s="10" t="s">
        <v>74</v>
      </c>
      <c r="AK194" s="10" t="s">
        <v>347</v>
      </c>
      <c r="AL194" s="12">
        <v>24</v>
      </c>
      <c r="AM194" s="10" t="s">
        <v>348</v>
      </c>
      <c r="AN194" s="10" t="s">
        <v>76</v>
      </c>
      <c r="AO194" s="10" t="s">
        <v>61</v>
      </c>
      <c r="AP194" s="10" t="s">
        <v>78</v>
      </c>
      <c r="AQ194" s="10" t="s">
        <v>79</v>
      </c>
      <c r="AR194" s="10" t="s">
        <v>61</v>
      </c>
      <c r="AS194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Розетка Type 2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94" s="15">
        <v>193800</v>
      </c>
      <c r="AU194" s="15"/>
    </row>
    <row r="195" spans="2:47" s="1" customFormat="1" ht="397.8" outlineLevel="3" x14ac:dyDescent="0.2">
      <c r="B195" s="10"/>
      <c r="C195" s="10" t="s">
        <v>631</v>
      </c>
      <c r="D195" s="10" t="s">
        <v>632</v>
      </c>
      <c r="E195" s="10" t="s">
        <v>633</v>
      </c>
      <c r="F195" s="10" t="s">
        <v>335</v>
      </c>
      <c r="G195" s="10" t="s">
        <v>336</v>
      </c>
      <c r="H195" s="10" t="s">
        <v>1088</v>
      </c>
      <c r="I195" s="10" t="s">
        <v>438</v>
      </c>
      <c r="J195" s="10" t="s">
        <v>59</v>
      </c>
      <c r="K195" s="10" t="s">
        <v>355</v>
      </c>
      <c r="L195" s="10" t="s">
        <v>338</v>
      </c>
      <c r="M195" s="10" t="s">
        <v>355</v>
      </c>
      <c r="N195" s="10" t="s">
        <v>181</v>
      </c>
      <c r="O195" s="10" t="s">
        <v>61</v>
      </c>
      <c r="P195" s="10" t="s">
        <v>61</v>
      </c>
      <c r="Q195" s="10" t="s">
        <v>339</v>
      </c>
      <c r="R195" s="10" t="s">
        <v>95</v>
      </c>
      <c r="S195" s="10" t="s">
        <v>341</v>
      </c>
      <c r="T195" s="12">
        <v>59</v>
      </c>
      <c r="U195" s="12">
        <v>35</v>
      </c>
      <c r="V195" s="12">
        <v>17</v>
      </c>
      <c r="W195" s="12">
        <v>25</v>
      </c>
      <c r="X195" s="10" t="s">
        <v>342</v>
      </c>
      <c r="Y195" s="10" t="s">
        <v>65</v>
      </c>
      <c r="Z195" s="10" t="s">
        <v>343</v>
      </c>
      <c r="AA195" s="10" t="s">
        <v>344</v>
      </c>
      <c r="AB195" s="10" t="s">
        <v>342</v>
      </c>
      <c r="AC195" s="10" t="s">
        <v>342</v>
      </c>
      <c r="AD195" s="10" t="s">
        <v>69</v>
      </c>
      <c r="AE195" s="10" t="s">
        <v>345</v>
      </c>
      <c r="AF195" s="10" t="s">
        <v>70</v>
      </c>
      <c r="AG195" s="10" t="s">
        <v>378</v>
      </c>
      <c r="AH195" s="10" t="s">
        <v>346</v>
      </c>
      <c r="AI195" s="10" t="s">
        <v>73</v>
      </c>
      <c r="AJ195" s="10" t="s">
        <v>74</v>
      </c>
      <c r="AK195" s="10" t="s">
        <v>347</v>
      </c>
      <c r="AL195" s="12">
        <v>24</v>
      </c>
      <c r="AM195" s="10" t="s">
        <v>348</v>
      </c>
      <c r="AN195" s="10" t="s">
        <v>76</v>
      </c>
      <c r="AO195" s="10" t="s">
        <v>61</v>
      </c>
      <c r="AP195" s="10" t="s">
        <v>78</v>
      </c>
      <c r="AQ195" s="10" t="s">
        <v>61</v>
      </c>
      <c r="AR195" s="10" t="s">
        <v>61</v>
      </c>
      <c r="AS195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Розетка Type 2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195" s="15">
        <v>193800</v>
      </c>
      <c r="AU195" s="15"/>
    </row>
    <row r="196" spans="2:47" s="1" customFormat="1" ht="397.8" outlineLevel="3" x14ac:dyDescent="0.2">
      <c r="B196" s="10"/>
      <c r="C196" s="10" t="s">
        <v>634</v>
      </c>
      <c r="D196" s="10" t="s">
        <v>635</v>
      </c>
      <c r="E196" s="10" t="s">
        <v>636</v>
      </c>
      <c r="F196" s="10" t="s">
        <v>335</v>
      </c>
      <c r="G196" s="10" t="s">
        <v>336</v>
      </c>
      <c r="H196" s="10" t="s">
        <v>1088</v>
      </c>
      <c r="I196" s="10" t="s">
        <v>475</v>
      </c>
      <c r="J196" s="10" t="s">
        <v>59</v>
      </c>
      <c r="K196" s="10" t="s">
        <v>83</v>
      </c>
      <c r="L196" s="10" t="s">
        <v>383</v>
      </c>
      <c r="M196" s="10" t="s">
        <v>83</v>
      </c>
      <c r="N196" s="10" t="s">
        <v>181</v>
      </c>
      <c r="O196" s="10" t="s">
        <v>61</v>
      </c>
      <c r="P196" s="10" t="s">
        <v>61</v>
      </c>
      <c r="Q196" s="10" t="s">
        <v>339</v>
      </c>
      <c r="R196" s="10" t="s">
        <v>95</v>
      </c>
      <c r="S196" s="10" t="s">
        <v>341</v>
      </c>
      <c r="T196" s="12">
        <v>59</v>
      </c>
      <c r="U196" s="12">
        <v>35</v>
      </c>
      <c r="V196" s="12">
        <v>17</v>
      </c>
      <c r="W196" s="12">
        <v>25</v>
      </c>
      <c r="X196" s="10" t="s">
        <v>342</v>
      </c>
      <c r="Y196" s="10" t="s">
        <v>65</v>
      </c>
      <c r="Z196" s="10" t="s">
        <v>343</v>
      </c>
      <c r="AA196" s="10" t="s">
        <v>344</v>
      </c>
      <c r="AB196" s="10" t="s">
        <v>342</v>
      </c>
      <c r="AC196" s="10" t="s">
        <v>342</v>
      </c>
      <c r="AD196" s="10" t="s">
        <v>69</v>
      </c>
      <c r="AE196" s="10" t="s">
        <v>345</v>
      </c>
      <c r="AF196" s="10" t="s">
        <v>70</v>
      </c>
      <c r="AG196" s="10" t="s">
        <v>71</v>
      </c>
      <c r="AH196" s="10" t="s">
        <v>346</v>
      </c>
      <c r="AI196" s="10" t="s">
        <v>73</v>
      </c>
      <c r="AJ196" s="10" t="s">
        <v>74</v>
      </c>
      <c r="AK196" s="10" t="s">
        <v>347</v>
      </c>
      <c r="AL196" s="12">
        <v>24</v>
      </c>
      <c r="AM196" s="10" t="s">
        <v>348</v>
      </c>
      <c r="AN196" s="10" t="s">
        <v>76</v>
      </c>
      <c r="AO196" s="10" t="s">
        <v>61</v>
      </c>
      <c r="AP196" s="10" t="s">
        <v>78</v>
      </c>
      <c r="AQ196" s="10" t="s">
        <v>79</v>
      </c>
      <c r="AR196" s="10" t="s">
        <v>61</v>
      </c>
      <c r="AS196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GB/T
Мощность коннектора 1: 11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96" s="15">
        <v>193800</v>
      </c>
      <c r="AU196" s="15"/>
    </row>
    <row r="197" spans="2:47" s="1" customFormat="1" ht="397.8" outlineLevel="3" x14ac:dyDescent="0.2">
      <c r="B197" s="10"/>
      <c r="C197" s="10" t="s">
        <v>637</v>
      </c>
      <c r="D197" s="10" t="s">
        <v>638</v>
      </c>
      <c r="E197" s="10" t="s">
        <v>639</v>
      </c>
      <c r="F197" s="10" t="s">
        <v>335</v>
      </c>
      <c r="G197" s="10" t="s">
        <v>336</v>
      </c>
      <c r="H197" s="10" t="s">
        <v>1088</v>
      </c>
      <c r="I197" s="10" t="s">
        <v>475</v>
      </c>
      <c r="J197" s="10" t="s">
        <v>59</v>
      </c>
      <c r="K197" s="10" t="s">
        <v>83</v>
      </c>
      <c r="L197" s="10" t="s">
        <v>383</v>
      </c>
      <c r="M197" s="10" t="s">
        <v>180</v>
      </c>
      <c r="N197" s="10" t="s">
        <v>181</v>
      </c>
      <c r="O197" s="10" t="s">
        <v>61</v>
      </c>
      <c r="P197" s="10" t="s">
        <v>61</v>
      </c>
      <c r="Q197" s="10" t="s">
        <v>339</v>
      </c>
      <c r="R197" s="10" t="s">
        <v>95</v>
      </c>
      <c r="S197" s="10" t="s">
        <v>341</v>
      </c>
      <c r="T197" s="12">
        <v>59</v>
      </c>
      <c r="U197" s="12">
        <v>35</v>
      </c>
      <c r="V197" s="12">
        <v>17</v>
      </c>
      <c r="W197" s="12">
        <v>25</v>
      </c>
      <c r="X197" s="10" t="s">
        <v>342</v>
      </c>
      <c r="Y197" s="10" t="s">
        <v>65</v>
      </c>
      <c r="Z197" s="10" t="s">
        <v>343</v>
      </c>
      <c r="AA197" s="10" t="s">
        <v>344</v>
      </c>
      <c r="AB197" s="10" t="s">
        <v>342</v>
      </c>
      <c r="AC197" s="10" t="s">
        <v>342</v>
      </c>
      <c r="AD197" s="10" t="s">
        <v>69</v>
      </c>
      <c r="AE197" s="10" t="s">
        <v>345</v>
      </c>
      <c r="AF197" s="10" t="s">
        <v>70</v>
      </c>
      <c r="AG197" s="10" t="s">
        <v>71</v>
      </c>
      <c r="AH197" s="10" t="s">
        <v>346</v>
      </c>
      <c r="AI197" s="10" t="s">
        <v>73</v>
      </c>
      <c r="AJ197" s="10" t="s">
        <v>74</v>
      </c>
      <c r="AK197" s="10" t="s">
        <v>347</v>
      </c>
      <c r="AL197" s="12">
        <v>24</v>
      </c>
      <c r="AM197" s="10" t="s">
        <v>348</v>
      </c>
      <c r="AN197" s="10" t="s">
        <v>76</v>
      </c>
      <c r="AO197" s="10" t="s">
        <v>61</v>
      </c>
      <c r="AP197" s="10" t="s">
        <v>78</v>
      </c>
      <c r="AQ197" s="10" t="s">
        <v>79</v>
      </c>
      <c r="AR197" s="10" t="s">
        <v>61</v>
      </c>
      <c r="AS197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GB/T
Мощность коннектора 1: 11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97" s="15">
        <v>193800</v>
      </c>
      <c r="AU197" s="15"/>
    </row>
    <row r="198" spans="2:47" s="1" customFormat="1" ht="397.8" outlineLevel="3" x14ac:dyDescent="0.2">
      <c r="B198" s="10"/>
      <c r="C198" s="10" t="s">
        <v>640</v>
      </c>
      <c r="D198" s="10" t="s">
        <v>641</v>
      </c>
      <c r="E198" s="10" t="s">
        <v>642</v>
      </c>
      <c r="F198" s="10" t="s">
        <v>335</v>
      </c>
      <c r="G198" s="10" t="s">
        <v>336</v>
      </c>
      <c r="H198" s="10" t="s">
        <v>1088</v>
      </c>
      <c r="I198" s="10" t="s">
        <v>475</v>
      </c>
      <c r="J198" s="10" t="s">
        <v>59</v>
      </c>
      <c r="K198" s="10" t="s">
        <v>83</v>
      </c>
      <c r="L198" s="10" t="s">
        <v>383</v>
      </c>
      <c r="M198" s="10" t="s">
        <v>355</v>
      </c>
      <c r="N198" s="10" t="s">
        <v>181</v>
      </c>
      <c r="O198" s="10" t="s">
        <v>61</v>
      </c>
      <c r="P198" s="10" t="s">
        <v>61</v>
      </c>
      <c r="Q198" s="10" t="s">
        <v>339</v>
      </c>
      <c r="R198" s="10" t="s">
        <v>95</v>
      </c>
      <c r="S198" s="10" t="s">
        <v>341</v>
      </c>
      <c r="T198" s="12">
        <v>59</v>
      </c>
      <c r="U198" s="12">
        <v>35</v>
      </c>
      <c r="V198" s="12">
        <v>17</v>
      </c>
      <c r="W198" s="12">
        <v>25</v>
      </c>
      <c r="X198" s="10" t="s">
        <v>342</v>
      </c>
      <c r="Y198" s="10" t="s">
        <v>65</v>
      </c>
      <c r="Z198" s="10" t="s">
        <v>343</v>
      </c>
      <c r="AA198" s="10" t="s">
        <v>344</v>
      </c>
      <c r="AB198" s="10" t="s">
        <v>342</v>
      </c>
      <c r="AC198" s="10" t="s">
        <v>342</v>
      </c>
      <c r="AD198" s="10" t="s">
        <v>69</v>
      </c>
      <c r="AE198" s="10" t="s">
        <v>345</v>
      </c>
      <c r="AF198" s="10" t="s">
        <v>70</v>
      </c>
      <c r="AG198" s="10" t="s">
        <v>71</v>
      </c>
      <c r="AH198" s="10" t="s">
        <v>346</v>
      </c>
      <c r="AI198" s="10" t="s">
        <v>73</v>
      </c>
      <c r="AJ198" s="10" t="s">
        <v>74</v>
      </c>
      <c r="AK198" s="10" t="s">
        <v>347</v>
      </c>
      <c r="AL198" s="12">
        <v>24</v>
      </c>
      <c r="AM198" s="10" t="s">
        <v>348</v>
      </c>
      <c r="AN198" s="10" t="s">
        <v>76</v>
      </c>
      <c r="AO198" s="10" t="s">
        <v>61</v>
      </c>
      <c r="AP198" s="10" t="s">
        <v>78</v>
      </c>
      <c r="AQ198" s="10" t="s">
        <v>79</v>
      </c>
      <c r="AR198" s="10" t="s">
        <v>61</v>
      </c>
      <c r="AS198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GB/T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98" s="15">
        <v>193800</v>
      </c>
      <c r="AU198" s="15"/>
    </row>
    <row r="199" spans="2:47" s="1" customFormat="1" ht="397.8" outlineLevel="3" x14ac:dyDescent="0.2">
      <c r="B199" s="10"/>
      <c r="C199" s="10" t="s">
        <v>643</v>
      </c>
      <c r="D199" s="10" t="s">
        <v>644</v>
      </c>
      <c r="E199" s="10" t="s">
        <v>645</v>
      </c>
      <c r="F199" s="10" t="s">
        <v>335</v>
      </c>
      <c r="G199" s="10" t="s">
        <v>336</v>
      </c>
      <c r="H199" s="10" t="s">
        <v>1088</v>
      </c>
      <c r="I199" s="10" t="s">
        <v>475</v>
      </c>
      <c r="J199" s="10" t="s">
        <v>59</v>
      </c>
      <c r="K199" s="10" t="s">
        <v>180</v>
      </c>
      <c r="L199" s="10" t="s">
        <v>383</v>
      </c>
      <c r="M199" s="10" t="s">
        <v>180</v>
      </c>
      <c r="N199" s="10" t="s">
        <v>181</v>
      </c>
      <c r="O199" s="10" t="s">
        <v>61</v>
      </c>
      <c r="P199" s="10" t="s">
        <v>61</v>
      </c>
      <c r="Q199" s="10" t="s">
        <v>339</v>
      </c>
      <c r="R199" s="10" t="s">
        <v>95</v>
      </c>
      <c r="S199" s="10" t="s">
        <v>341</v>
      </c>
      <c r="T199" s="12">
        <v>59</v>
      </c>
      <c r="U199" s="12">
        <v>35</v>
      </c>
      <c r="V199" s="12">
        <v>17</v>
      </c>
      <c r="W199" s="12">
        <v>25</v>
      </c>
      <c r="X199" s="10" t="s">
        <v>342</v>
      </c>
      <c r="Y199" s="10" t="s">
        <v>65</v>
      </c>
      <c r="Z199" s="10" t="s">
        <v>343</v>
      </c>
      <c r="AA199" s="10" t="s">
        <v>344</v>
      </c>
      <c r="AB199" s="10" t="s">
        <v>342</v>
      </c>
      <c r="AC199" s="10" t="s">
        <v>342</v>
      </c>
      <c r="AD199" s="10" t="s">
        <v>69</v>
      </c>
      <c r="AE199" s="10" t="s">
        <v>345</v>
      </c>
      <c r="AF199" s="10" t="s">
        <v>70</v>
      </c>
      <c r="AG199" s="10" t="s">
        <v>71</v>
      </c>
      <c r="AH199" s="10" t="s">
        <v>346</v>
      </c>
      <c r="AI199" s="10" t="s">
        <v>73</v>
      </c>
      <c r="AJ199" s="10" t="s">
        <v>74</v>
      </c>
      <c r="AK199" s="10" t="s">
        <v>347</v>
      </c>
      <c r="AL199" s="12">
        <v>24</v>
      </c>
      <c r="AM199" s="10" t="s">
        <v>348</v>
      </c>
      <c r="AN199" s="10" t="s">
        <v>76</v>
      </c>
      <c r="AO199" s="10" t="s">
        <v>61</v>
      </c>
      <c r="AP199" s="10" t="s">
        <v>78</v>
      </c>
      <c r="AQ199" s="10" t="s">
        <v>79</v>
      </c>
      <c r="AR199" s="10" t="s">
        <v>61</v>
      </c>
      <c r="AS199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Type 2
Мощность коннектора 1: 11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199" s="15">
        <v>193800</v>
      </c>
      <c r="AU199" s="15"/>
    </row>
    <row r="200" spans="2:47" s="1" customFormat="1" ht="397.8" outlineLevel="3" x14ac:dyDescent="0.2">
      <c r="B200" s="10"/>
      <c r="C200" s="10" t="s">
        <v>646</v>
      </c>
      <c r="D200" s="10" t="s">
        <v>647</v>
      </c>
      <c r="E200" s="10" t="s">
        <v>648</v>
      </c>
      <c r="F200" s="10" t="s">
        <v>335</v>
      </c>
      <c r="G200" s="10" t="s">
        <v>336</v>
      </c>
      <c r="H200" s="10" t="s">
        <v>1088</v>
      </c>
      <c r="I200" s="10" t="s">
        <v>475</v>
      </c>
      <c r="J200" s="10" t="s">
        <v>59</v>
      </c>
      <c r="K200" s="10" t="s">
        <v>180</v>
      </c>
      <c r="L200" s="10" t="s">
        <v>383</v>
      </c>
      <c r="M200" s="10" t="s">
        <v>355</v>
      </c>
      <c r="N200" s="10" t="s">
        <v>181</v>
      </c>
      <c r="O200" s="10" t="s">
        <v>61</v>
      </c>
      <c r="P200" s="10" t="s">
        <v>61</v>
      </c>
      <c r="Q200" s="10" t="s">
        <v>339</v>
      </c>
      <c r="R200" s="10" t="s">
        <v>95</v>
      </c>
      <c r="S200" s="10" t="s">
        <v>341</v>
      </c>
      <c r="T200" s="12">
        <v>59</v>
      </c>
      <c r="U200" s="12">
        <v>35</v>
      </c>
      <c r="V200" s="12">
        <v>17</v>
      </c>
      <c r="W200" s="12">
        <v>25</v>
      </c>
      <c r="X200" s="10" t="s">
        <v>342</v>
      </c>
      <c r="Y200" s="10" t="s">
        <v>65</v>
      </c>
      <c r="Z200" s="10" t="s">
        <v>343</v>
      </c>
      <c r="AA200" s="10" t="s">
        <v>344</v>
      </c>
      <c r="AB200" s="10" t="s">
        <v>342</v>
      </c>
      <c r="AC200" s="10" t="s">
        <v>342</v>
      </c>
      <c r="AD200" s="10" t="s">
        <v>69</v>
      </c>
      <c r="AE200" s="10" t="s">
        <v>345</v>
      </c>
      <c r="AF200" s="10" t="s">
        <v>70</v>
      </c>
      <c r="AG200" s="10" t="s">
        <v>71</v>
      </c>
      <c r="AH200" s="10" t="s">
        <v>346</v>
      </c>
      <c r="AI200" s="10" t="s">
        <v>73</v>
      </c>
      <c r="AJ200" s="10" t="s">
        <v>74</v>
      </c>
      <c r="AK200" s="10" t="s">
        <v>347</v>
      </c>
      <c r="AL200" s="12">
        <v>24</v>
      </c>
      <c r="AM200" s="10" t="s">
        <v>348</v>
      </c>
      <c r="AN200" s="10" t="s">
        <v>76</v>
      </c>
      <c r="AO200" s="10" t="s">
        <v>61</v>
      </c>
      <c r="AP200" s="10" t="s">
        <v>78</v>
      </c>
      <c r="AQ200" s="10" t="s">
        <v>79</v>
      </c>
      <c r="AR200" s="10" t="s">
        <v>61</v>
      </c>
      <c r="AS200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Type 2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00" s="15">
        <v>193800</v>
      </c>
      <c r="AU200" s="15"/>
    </row>
    <row r="201" spans="2:47" s="1" customFormat="1" ht="397.8" outlineLevel="3" x14ac:dyDescent="0.2">
      <c r="B201" s="10"/>
      <c r="C201" s="10" t="s">
        <v>649</v>
      </c>
      <c r="D201" s="10" t="s">
        <v>650</v>
      </c>
      <c r="E201" s="10" t="s">
        <v>651</v>
      </c>
      <c r="F201" s="10" t="s">
        <v>335</v>
      </c>
      <c r="G201" s="10" t="s">
        <v>336</v>
      </c>
      <c r="H201" s="10" t="s">
        <v>1088</v>
      </c>
      <c r="I201" s="10" t="s">
        <v>475</v>
      </c>
      <c r="J201" s="10" t="s">
        <v>59</v>
      </c>
      <c r="K201" s="10" t="s">
        <v>180</v>
      </c>
      <c r="L201" s="10" t="s">
        <v>181</v>
      </c>
      <c r="M201" s="10" t="s">
        <v>83</v>
      </c>
      <c r="N201" s="10" t="s">
        <v>383</v>
      </c>
      <c r="O201" s="10" t="s">
        <v>61</v>
      </c>
      <c r="P201" s="10" t="s">
        <v>61</v>
      </c>
      <c r="Q201" s="10" t="s">
        <v>339</v>
      </c>
      <c r="R201" s="10" t="s">
        <v>95</v>
      </c>
      <c r="S201" s="10" t="s">
        <v>341</v>
      </c>
      <c r="T201" s="12">
        <v>59</v>
      </c>
      <c r="U201" s="12">
        <v>35</v>
      </c>
      <c r="V201" s="12">
        <v>17</v>
      </c>
      <c r="W201" s="12">
        <v>25</v>
      </c>
      <c r="X201" s="10" t="s">
        <v>342</v>
      </c>
      <c r="Y201" s="10" t="s">
        <v>65</v>
      </c>
      <c r="Z201" s="10" t="s">
        <v>343</v>
      </c>
      <c r="AA201" s="10" t="s">
        <v>344</v>
      </c>
      <c r="AB201" s="10" t="s">
        <v>342</v>
      </c>
      <c r="AC201" s="10" t="s">
        <v>342</v>
      </c>
      <c r="AD201" s="10" t="s">
        <v>69</v>
      </c>
      <c r="AE201" s="10" t="s">
        <v>345</v>
      </c>
      <c r="AF201" s="10" t="s">
        <v>70</v>
      </c>
      <c r="AG201" s="10" t="s">
        <v>71</v>
      </c>
      <c r="AH201" s="10" t="s">
        <v>346</v>
      </c>
      <c r="AI201" s="10" t="s">
        <v>73</v>
      </c>
      <c r="AJ201" s="10" t="s">
        <v>74</v>
      </c>
      <c r="AK201" s="10" t="s">
        <v>347</v>
      </c>
      <c r="AL201" s="12">
        <v>24</v>
      </c>
      <c r="AM201" s="10" t="s">
        <v>348</v>
      </c>
      <c r="AN201" s="10" t="s">
        <v>76</v>
      </c>
      <c r="AO201" s="10" t="s">
        <v>61</v>
      </c>
      <c r="AP201" s="10" t="s">
        <v>78</v>
      </c>
      <c r="AQ201" s="10" t="s">
        <v>79</v>
      </c>
      <c r="AR201" s="10" t="s">
        <v>61</v>
      </c>
      <c r="AS201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Type 2
Мощность коннектора 1: 22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01" s="15">
        <v>193800</v>
      </c>
      <c r="AU201" s="15"/>
    </row>
    <row r="202" spans="2:47" s="1" customFormat="1" ht="397.8" outlineLevel="3" x14ac:dyDescent="0.2">
      <c r="B202" s="10"/>
      <c r="C202" s="10" t="s">
        <v>652</v>
      </c>
      <c r="D202" s="10" t="s">
        <v>653</v>
      </c>
      <c r="E202" s="10" t="s">
        <v>654</v>
      </c>
      <c r="F202" s="10" t="s">
        <v>335</v>
      </c>
      <c r="G202" s="10" t="s">
        <v>336</v>
      </c>
      <c r="H202" s="10" t="s">
        <v>1088</v>
      </c>
      <c r="I202" s="10" t="s">
        <v>475</v>
      </c>
      <c r="J202" s="10" t="s">
        <v>59</v>
      </c>
      <c r="K202" s="10" t="s">
        <v>355</v>
      </c>
      <c r="L202" s="10" t="s">
        <v>383</v>
      </c>
      <c r="M202" s="10" t="s">
        <v>355</v>
      </c>
      <c r="N202" s="10" t="s">
        <v>181</v>
      </c>
      <c r="O202" s="10" t="s">
        <v>61</v>
      </c>
      <c r="P202" s="10" t="s">
        <v>61</v>
      </c>
      <c r="Q202" s="10" t="s">
        <v>339</v>
      </c>
      <c r="R202" s="10" t="s">
        <v>95</v>
      </c>
      <c r="S202" s="10" t="s">
        <v>341</v>
      </c>
      <c r="T202" s="12">
        <v>59</v>
      </c>
      <c r="U202" s="12">
        <v>35</v>
      </c>
      <c r="V202" s="12">
        <v>17</v>
      </c>
      <c r="W202" s="12">
        <v>25</v>
      </c>
      <c r="X202" s="10" t="s">
        <v>342</v>
      </c>
      <c r="Y202" s="10" t="s">
        <v>65</v>
      </c>
      <c r="Z202" s="10" t="s">
        <v>343</v>
      </c>
      <c r="AA202" s="10" t="s">
        <v>344</v>
      </c>
      <c r="AB202" s="10" t="s">
        <v>342</v>
      </c>
      <c r="AC202" s="10" t="s">
        <v>342</v>
      </c>
      <c r="AD202" s="10" t="s">
        <v>69</v>
      </c>
      <c r="AE202" s="10" t="s">
        <v>345</v>
      </c>
      <c r="AF202" s="10" t="s">
        <v>70</v>
      </c>
      <c r="AG202" s="10" t="s">
        <v>378</v>
      </c>
      <c r="AH202" s="10" t="s">
        <v>346</v>
      </c>
      <c r="AI202" s="10" t="s">
        <v>73</v>
      </c>
      <c r="AJ202" s="10" t="s">
        <v>74</v>
      </c>
      <c r="AK202" s="10" t="s">
        <v>347</v>
      </c>
      <c r="AL202" s="12">
        <v>24</v>
      </c>
      <c r="AM202" s="10" t="s">
        <v>348</v>
      </c>
      <c r="AN202" s="10" t="s">
        <v>76</v>
      </c>
      <c r="AO202" s="10" t="s">
        <v>61</v>
      </c>
      <c r="AP202" s="10" t="s">
        <v>78</v>
      </c>
      <c r="AQ202" s="10" t="s">
        <v>61</v>
      </c>
      <c r="AR202" s="10" t="s">
        <v>61</v>
      </c>
      <c r="AS202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Розетка Type 2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202" s="15">
        <v>193800</v>
      </c>
      <c r="AU202" s="15"/>
    </row>
    <row r="203" spans="2:47" s="1" customFormat="1" ht="397.8" outlineLevel="3" x14ac:dyDescent="0.2">
      <c r="B203" s="10"/>
      <c r="C203" s="10" t="s">
        <v>655</v>
      </c>
      <c r="D203" s="10" t="s">
        <v>656</v>
      </c>
      <c r="E203" s="10" t="s">
        <v>657</v>
      </c>
      <c r="F203" s="10" t="s">
        <v>335</v>
      </c>
      <c r="G203" s="10" t="s">
        <v>336</v>
      </c>
      <c r="H203" s="10" t="s">
        <v>1088</v>
      </c>
      <c r="I203" s="10" t="s">
        <v>497</v>
      </c>
      <c r="J203" s="10" t="s">
        <v>59</v>
      </c>
      <c r="K203" s="10" t="s">
        <v>83</v>
      </c>
      <c r="L203" s="10" t="s">
        <v>181</v>
      </c>
      <c r="M203" s="10" t="s">
        <v>83</v>
      </c>
      <c r="N203" s="10" t="s">
        <v>181</v>
      </c>
      <c r="O203" s="10" t="s">
        <v>61</v>
      </c>
      <c r="P203" s="10" t="s">
        <v>61</v>
      </c>
      <c r="Q203" s="10" t="s">
        <v>339</v>
      </c>
      <c r="R203" s="10" t="s">
        <v>95</v>
      </c>
      <c r="S203" s="10" t="s">
        <v>341</v>
      </c>
      <c r="T203" s="12">
        <v>59</v>
      </c>
      <c r="U203" s="12">
        <v>35</v>
      </c>
      <c r="V203" s="12">
        <v>17</v>
      </c>
      <c r="W203" s="12">
        <v>25</v>
      </c>
      <c r="X203" s="10" t="s">
        <v>342</v>
      </c>
      <c r="Y203" s="10" t="s">
        <v>65</v>
      </c>
      <c r="Z203" s="10" t="s">
        <v>343</v>
      </c>
      <c r="AA203" s="10" t="s">
        <v>344</v>
      </c>
      <c r="AB203" s="10" t="s">
        <v>342</v>
      </c>
      <c r="AC203" s="10" t="s">
        <v>342</v>
      </c>
      <c r="AD203" s="10" t="s">
        <v>69</v>
      </c>
      <c r="AE203" s="10" t="s">
        <v>345</v>
      </c>
      <c r="AF203" s="10" t="s">
        <v>70</v>
      </c>
      <c r="AG203" s="10" t="s">
        <v>71</v>
      </c>
      <c r="AH203" s="10" t="s">
        <v>346</v>
      </c>
      <c r="AI203" s="10" t="s">
        <v>73</v>
      </c>
      <c r="AJ203" s="10" t="s">
        <v>74</v>
      </c>
      <c r="AK203" s="10" t="s">
        <v>347</v>
      </c>
      <c r="AL203" s="12">
        <v>24</v>
      </c>
      <c r="AM203" s="10" t="s">
        <v>348</v>
      </c>
      <c r="AN203" s="10" t="s">
        <v>76</v>
      </c>
      <c r="AO203" s="10" t="s">
        <v>61</v>
      </c>
      <c r="AP203" s="10" t="s">
        <v>78</v>
      </c>
      <c r="AQ203" s="10" t="s">
        <v>79</v>
      </c>
      <c r="AR203" s="10" t="s">
        <v>61</v>
      </c>
      <c r="AS203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GB/T
Мощность коннектора 1: 22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03" s="15">
        <v>193800</v>
      </c>
      <c r="AU203" s="15"/>
    </row>
    <row r="204" spans="2:47" s="1" customFormat="1" ht="397.8" outlineLevel="3" x14ac:dyDescent="0.2">
      <c r="B204" s="10"/>
      <c r="C204" s="10" t="s">
        <v>658</v>
      </c>
      <c r="D204" s="10" t="s">
        <v>659</v>
      </c>
      <c r="E204" s="10" t="s">
        <v>660</v>
      </c>
      <c r="F204" s="10" t="s">
        <v>335</v>
      </c>
      <c r="G204" s="10" t="s">
        <v>336</v>
      </c>
      <c r="H204" s="10" t="s">
        <v>1088</v>
      </c>
      <c r="I204" s="10" t="s">
        <v>497</v>
      </c>
      <c r="J204" s="10" t="s">
        <v>59</v>
      </c>
      <c r="K204" s="10" t="s">
        <v>83</v>
      </c>
      <c r="L204" s="10" t="s">
        <v>181</v>
      </c>
      <c r="M204" s="10" t="s">
        <v>180</v>
      </c>
      <c r="N204" s="10" t="s">
        <v>181</v>
      </c>
      <c r="O204" s="10" t="s">
        <v>61</v>
      </c>
      <c r="P204" s="10" t="s">
        <v>61</v>
      </c>
      <c r="Q204" s="10" t="s">
        <v>339</v>
      </c>
      <c r="R204" s="10" t="s">
        <v>95</v>
      </c>
      <c r="S204" s="10" t="s">
        <v>341</v>
      </c>
      <c r="T204" s="12">
        <v>59</v>
      </c>
      <c r="U204" s="12">
        <v>35</v>
      </c>
      <c r="V204" s="12">
        <v>17</v>
      </c>
      <c r="W204" s="12">
        <v>25</v>
      </c>
      <c r="X204" s="10" t="s">
        <v>342</v>
      </c>
      <c r="Y204" s="10" t="s">
        <v>65</v>
      </c>
      <c r="Z204" s="10" t="s">
        <v>343</v>
      </c>
      <c r="AA204" s="10" t="s">
        <v>344</v>
      </c>
      <c r="AB204" s="10" t="s">
        <v>342</v>
      </c>
      <c r="AC204" s="10" t="s">
        <v>342</v>
      </c>
      <c r="AD204" s="10" t="s">
        <v>69</v>
      </c>
      <c r="AE204" s="10" t="s">
        <v>345</v>
      </c>
      <c r="AF204" s="10" t="s">
        <v>70</v>
      </c>
      <c r="AG204" s="10" t="s">
        <v>71</v>
      </c>
      <c r="AH204" s="10" t="s">
        <v>346</v>
      </c>
      <c r="AI204" s="10" t="s">
        <v>73</v>
      </c>
      <c r="AJ204" s="10" t="s">
        <v>74</v>
      </c>
      <c r="AK204" s="10" t="s">
        <v>347</v>
      </c>
      <c r="AL204" s="12">
        <v>24</v>
      </c>
      <c r="AM204" s="10" t="s">
        <v>348</v>
      </c>
      <c r="AN204" s="10" t="s">
        <v>76</v>
      </c>
      <c r="AO204" s="10" t="s">
        <v>61</v>
      </c>
      <c r="AP204" s="10" t="s">
        <v>78</v>
      </c>
      <c r="AQ204" s="10" t="s">
        <v>79</v>
      </c>
      <c r="AR204" s="10" t="s">
        <v>61</v>
      </c>
      <c r="AS204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GB/T
Мощность коннектора 1: 22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04" s="15">
        <v>193800</v>
      </c>
      <c r="AU204" s="15"/>
    </row>
    <row r="205" spans="2:47" s="1" customFormat="1" ht="397.8" outlineLevel="3" x14ac:dyDescent="0.2">
      <c r="B205" s="10"/>
      <c r="C205" s="10" t="s">
        <v>661</v>
      </c>
      <c r="D205" s="10" t="s">
        <v>662</v>
      </c>
      <c r="E205" s="10" t="s">
        <v>663</v>
      </c>
      <c r="F205" s="10" t="s">
        <v>335</v>
      </c>
      <c r="G205" s="10" t="s">
        <v>336</v>
      </c>
      <c r="H205" s="10" t="s">
        <v>1088</v>
      </c>
      <c r="I205" s="10" t="s">
        <v>497</v>
      </c>
      <c r="J205" s="10" t="s">
        <v>59</v>
      </c>
      <c r="K205" s="10" t="s">
        <v>83</v>
      </c>
      <c r="L205" s="10" t="s">
        <v>181</v>
      </c>
      <c r="M205" s="10" t="s">
        <v>355</v>
      </c>
      <c r="N205" s="10" t="s">
        <v>181</v>
      </c>
      <c r="O205" s="10" t="s">
        <v>61</v>
      </c>
      <c r="P205" s="10" t="s">
        <v>61</v>
      </c>
      <c r="Q205" s="10" t="s">
        <v>339</v>
      </c>
      <c r="R205" s="10" t="s">
        <v>95</v>
      </c>
      <c r="S205" s="10" t="s">
        <v>341</v>
      </c>
      <c r="T205" s="12">
        <v>59</v>
      </c>
      <c r="U205" s="12">
        <v>35</v>
      </c>
      <c r="V205" s="12">
        <v>17</v>
      </c>
      <c r="W205" s="12">
        <v>25</v>
      </c>
      <c r="X205" s="10" t="s">
        <v>342</v>
      </c>
      <c r="Y205" s="10" t="s">
        <v>65</v>
      </c>
      <c r="Z205" s="10" t="s">
        <v>343</v>
      </c>
      <c r="AA205" s="10" t="s">
        <v>344</v>
      </c>
      <c r="AB205" s="10" t="s">
        <v>342</v>
      </c>
      <c r="AC205" s="10" t="s">
        <v>342</v>
      </c>
      <c r="AD205" s="10" t="s">
        <v>69</v>
      </c>
      <c r="AE205" s="10" t="s">
        <v>345</v>
      </c>
      <c r="AF205" s="10" t="s">
        <v>70</v>
      </c>
      <c r="AG205" s="10" t="s">
        <v>71</v>
      </c>
      <c r="AH205" s="10" t="s">
        <v>346</v>
      </c>
      <c r="AI205" s="10" t="s">
        <v>73</v>
      </c>
      <c r="AJ205" s="10" t="s">
        <v>74</v>
      </c>
      <c r="AK205" s="10" t="s">
        <v>347</v>
      </c>
      <c r="AL205" s="12">
        <v>24</v>
      </c>
      <c r="AM205" s="10" t="s">
        <v>348</v>
      </c>
      <c r="AN205" s="10" t="s">
        <v>76</v>
      </c>
      <c r="AO205" s="10" t="s">
        <v>61</v>
      </c>
      <c r="AP205" s="10" t="s">
        <v>78</v>
      </c>
      <c r="AQ205" s="10" t="s">
        <v>79</v>
      </c>
      <c r="AR205" s="10" t="s">
        <v>61</v>
      </c>
      <c r="AS205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GB/T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05" s="15">
        <v>193800</v>
      </c>
      <c r="AU205" s="15"/>
    </row>
    <row r="206" spans="2:47" s="1" customFormat="1" ht="397.8" outlineLevel="3" x14ac:dyDescent="0.2">
      <c r="B206" s="10"/>
      <c r="C206" s="10" t="s">
        <v>664</v>
      </c>
      <c r="D206" s="10" t="s">
        <v>665</v>
      </c>
      <c r="E206" s="10" t="s">
        <v>666</v>
      </c>
      <c r="F206" s="10" t="s">
        <v>335</v>
      </c>
      <c r="G206" s="10" t="s">
        <v>336</v>
      </c>
      <c r="H206" s="10" t="s">
        <v>1088</v>
      </c>
      <c r="I206" s="10" t="s">
        <v>497</v>
      </c>
      <c r="J206" s="10" t="s">
        <v>59</v>
      </c>
      <c r="K206" s="10" t="s">
        <v>180</v>
      </c>
      <c r="L206" s="10" t="s">
        <v>181</v>
      </c>
      <c r="M206" s="10" t="s">
        <v>180</v>
      </c>
      <c r="N206" s="10" t="s">
        <v>181</v>
      </c>
      <c r="O206" s="10" t="s">
        <v>61</v>
      </c>
      <c r="P206" s="10" t="s">
        <v>61</v>
      </c>
      <c r="Q206" s="10" t="s">
        <v>339</v>
      </c>
      <c r="R206" s="10" t="s">
        <v>95</v>
      </c>
      <c r="S206" s="10" t="s">
        <v>341</v>
      </c>
      <c r="T206" s="12">
        <v>59</v>
      </c>
      <c r="U206" s="12">
        <v>35</v>
      </c>
      <c r="V206" s="12">
        <v>17</v>
      </c>
      <c r="W206" s="12">
        <v>25</v>
      </c>
      <c r="X206" s="10" t="s">
        <v>342</v>
      </c>
      <c r="Y206" s="10" t="s">
        <v>65</v>
      </c>
      <c r="Z206" s="10" t="s">
        <v>343</v>
      </c>
      <c r="AA206" s="10" t="s">
        <v>344</v>
      </c>
      <c r="AB206" s="10" t="s">
        <v>342</v>
      </c>
      <c r="AC206" s="10" t="s">
        <v>342</v>
      </c>
      <c r="AD206" s="10" t="s">
        <v>69</v>
      </c>
      <c r="AE206" s="10" t="s">
        <v>345</v>
      </c>
      <c r="AF206" s="10" t="s">
        <v>70</v>
      </c>
      <c r="AG206" s="10" t="s">
        <v>71</v>
      </c>
      <c r="AH206" s="10" t="s">
        <v>346</v>
      </c>
      <c r="AI206" s="10" t="s">
        <v>73</v>
      </c>
      <c r="AJ206" s="10" t="s">
        <v>74</v>
      </c>
      <c r="AK206" s="10" t="s">
        <v>347</v>
      </c>
      <c r="AL206" s="12">
        <v>24</v>
      </c>
      <c r="AM206" s="10" t="s">
        <v>348</v>
      </c>
      <c r="AN206" s="10" t="s">
        <v>76</v>
      </c>
      <c r="AO206" s="10" t="s">
        <v>61</v>
      </c>
      <c r="AP206" s="10" t="s">
        <v>78</v>
      </c>
      <c r="AQ206" s="10" t="s">
        <v>79</v>
      </c>
      <c r="AR206" s="10" t="s">
        <v>61</v>
      </c>
      <c r="AS206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Type 2
Мощность коннектора 1: 22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06" s="15">
        <v>193800</v>
      </c>
      <c r="AU206" s="15"/>
    </row>
    <row r="207" spans="2:47" s="1" customFormat="1" ht="397.8" outlineLevel="3" x14ac:dyDescent="0.2">
      <c r="B207" s="10"/>
      <c r="C207" s="10" t="s">
        <v>667</v>
      </c>
      <c r="D207" s="10" t="s">
        <v>668</v>
      </c>
      <c r="E207" s="10" t="s">
        <v>669</v>
      </c>
      <c r="F207" s="10" t="s">
        <v>335</v>
      </c>
      <c r="G207" s="10" t="s">
        <v>336</v>
      </c>
      <c r="H207" s="10" t="s">
        <v>1088</v>
      </c>
      <c r="I207" s="10" t="s">
        <v>497</v>
      </c>
      <c r="J207" s="10" t="s">
        <v>59</v>
      </c>
      <c r="K207" s="10" t="s">
        <v>180</v>
      </c>
      <c r="L207" s="10" t="s">
        <v>181</v>
      </c>
      <c r="M207" s="10" t="s">
        <v>355</v>
      </c>
      <c r="N207" s="10" t="s">
        <v>181</v>
      </c>
      <c r="O207" s="10" t="s">
        <v>61</v>
      </c>
      <c r="P207" s="10" t="s">
        <v>61</v>
      </c>
      <c r="Q207" s="10" t="s">
        <v>339</v>
      </c>
      <c r="R207" s="10" t="s">
        <v>95</v>
      </c>
      <c r="S207" s="10" t="s">
        <v>341</v>
      </c>
      <c r="T207" s="12">
        <v>59</v>
      </c>
      <c r="U207" s="12">
        <v>35</v>
      </c>
      <c r="V207" s="12">
        <v>17</v>
      </c>
      <c r="W207" s="12">
        <v>25</v>
      </c>
      <c r="X207" s="10" t="s">
        <v>342</v>
      </c>
      <c r="Y207" s="10" t="s">
        <v>65</v>
      </c>
      <c r="Z207" s="10" t="s">
        <v>343</v>
      </c>
      <c r="AA207" s="10" t="s">
        <v>344</v>
      </c>
      <c r="AB207" s="10" t="s">
        <v>342</v>
      </c>
      <c r="AC207" s="10" t="s">
        <v>342</v>
      </c>
      <c r="AD207" s="10" t="s">
        <v>69</v>
      </c>
      <c r="AE207" s="10" t="s">
        <v>345</v>
      </c>
      <c r="AF207" s="10" t="s">
        <v>70</v>
      </c>
      <c r="AG207" s="10" t="s">
        <v>71</v>
      </c>
      <c r="AH207" s="10" t="s">
        <v>346</v>
      </c>
      <c r="AI207" s="10" t="s">
        <v>73</v>
      </c>
      <c r="AJ207" s="10" t="s">
        <v>74</v>
      </c>
      <c r="AK207" s="10" t="s">
        <v>347</v>
      </c>
      <c r="AL207" s="12">
        <v>24</v>
      </c>
      <c r="AM207" s="10" t="s">
        <v>348</v>
      </c>
      <c r="AN207" s="10" t="s">
        <v>76</v>
      </c>
      <c r="AO207" s="10" t="s">
        <v>61</v>
      </c>
      <c r="AP207" s="10" t="s">
        <v>78</v>
      </c>
      <c r="AQ207" s="10" t="s">
        <v>79</v>
      </c>
      <c r="AR207" s="10" t="s">
        <v>61</v>
      </c>
      <c r="AS207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Type 2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07" s="15">
        <v>193800</v>
      </c>
      <c r="AU207" s="15"/>
    </row>
    <row r="208" spans="2:47" s="1" customFormat="1" ht="397.8" outlineLevel="3" x14ac:dyDescent="0.2">
      <c r="B208" s="10"/>
      <c r="C208" s="10" t="s">
        <v>670</v>
      </c>
      <c r="D208" s="10" t="s">
        <v>671</v>
      </c>
      <c r="E208" s="10" t="s">
        <v>672</v>
      </c>
      <c r="F208" s="10" t="s">
        <v>335</v>
      </c>
      <c r="G208" s="10" t="s">
        <v>336</v>
      </c>
      <c r="H208" s="10" t="s">
        <v>1088</v>
      </c>
      <c r="I208" s="10" t="s">
        <v>497</v>
      </c>
      <c r="J208" s="10" t="s">
        <v>59</v>
      </c>
      <c r="K208" s="10" t="s">
        <v>355</v>
      </c>
      <c r="L208" s="10" t="s">
        <v>181</v>
      </c>
      <c r="M208" s="10" t="s">
        <v>355</v>
      </c>
      <c r="N208" s="10" t="s">
        <v>181</v>
      </c>
      <c r="O208" s="10" t="s">
        <v>61</v>
      </c>
      <c r="P208" s="10" t="s">
        <v>61</v>
      </c>
      <c r="Q208" s="10" t="s">
        <v>339</v>
      </c>
      <c r="R208" s="10" t="s">
        <v>95</v>
      </c>
      <c r="S208" s="10" t="s">
        <v>341</v>
      </c>
      <c r="T208" s="12">
        <v>59</v>
      </c>
      <c r="U208" s="12">
        <v>35</v>
      </c>
      <c r="V208" s="12">
        <v>17</v>
      </c>
      <c r="W208" s="12">
        <v>25</v>
      </c>
      <c r="X208" s="10" t="s">
        <v>342</v>
      </c>
      <c r="Y208" s="10" t="s">
        <v>65</v>
      </c>
      <c r="Z208" s="10" t="s">
        <v>343</v>
      </c>
      <c r="AA208" s="10" t="s">
        <v>344</v>
      </c>
      <c r="AB208" s="10" t="s">
        <v>342</v>
      </c>
      <c r="AC208" s="10" t="s">
        <v>342</v>
      </c>
      <c r="AD208" s="10" t="s">
        <v>69</v>
      </c>
      <c r="AE208" s="10" t="s">
        <v>345</v>
      </c>
      <c r="AF208" s="10" t="s">
        <v>70</v>
      </c>
      <c r="AG208" s="10" t="s">
        <v>378</v>
      </c>
      <c r="AH208" s="10" t="s">
        <v>346</v>
      </c>
      <c r="AI208" s="10" t="s">
        <v>73</v>
      </c>
      <c r="AJ208" s="10" t="s">
        <v>74</v>
      </c>
      <c r="AK208" s="10" t="s">
        <v>347</v>
      </c>
      <c r="AL208" s="12">
        <v>24</v>
      </c>
      <c r="AM208" s="10" t="s">
        <v>348</v>
      </c>
      <c r="AN208" s="10" t="s">
        <v>76</v>
      </c>
      <c r="AO208" s="10" t="s">
        <v>61</v>
      </c>
      <c r="AP208" s="10" t="s">
        <v>78</v>
      </c>
      <c r="AQ208" s="10" t="s">
        <v>61</v>
      </c>
      <c r="AR208" s="10" t="s">
        <v>61</v>
      </c>
      <c r="AS208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Розетка Type 2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25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208" s="15">
        <v>193800</v>
      </c>
      <c r="AU208" s="15"/>
    </row>
    <row r="209" spans="2:47" s="8" customFormat="1" ht="398.4" outlineLevel="2" x14ac:dyDescent="0.25">
      <c r="B209" s="9" t="s">
        <v>673</v>
      </c>
      <c r="AS209" s="14" t="str">
        <f t="shared" si="3"/>
        <v xml:space="preserve">Тип зарядной станции: 
Назначение: 
Установка: 
Общая мощность: 
Количество коннекторов: 
Тип коннектора 1: 
Мощность коннектора 1: 
Тип коннектора 2: 
Мощность коннектора 2: 
Тип коннектора 3: 
Мощность коннектора 3: 
Скорость заряда: 
Материал корпуса: 
Цвет корпуса: 
Длина (см): 
Ширина (см): 
Высота (см): 
Вес (кг): 
Дисплей: 
Индикаторы LED: 
Старт зарядки: 
Фиксированные настройки максимального тока: 
Поддержка связи: 
Протокол управления: 
Уровень защиты: 
Безопасность: 
Допустимая влажность: 
Держатель для кабеля: 
RFID: 
Фазы: 
Бренд: 
Страна происхождения: 
Гарантийный срок: 
Сертификат: 
Температура эксплуатации: 
Поддержка функции межпортовой балансировки: 
Входное напряжение В: 
Длина кабеля м: 
Удаленный контроль доступ мощность монетизация статус и потребление: </v>
      </c>
    </row>
    <row r="210" spans="2:47" s="1" customFormat="1" ht="397.8" outlineLevel="3" x14ac:dyDescent="0.2">
      <c r="B210" s="10"/>
      <c r="C210" s="10" t="s">
        <v>674</v>
      </c>
      <c r="D210" s="10" t="s">
        <v>675</v>
      </c>
      <c r="E210" s="10" t="s">
        <v>676</v>
      </c>
      <c r="F210" s="10" t="s">
        <v>335</v>
      </c>
      <c r="G210" s="10" t="s">
        <v>336</v>
      </c>
      <c r="H210" s="10" t="s">
        <v>1088</v>
      </c>
      <c r="I210" s="10" t="s">
        <v>383</v>
      </c>
      <c r="J210" s="10" t="s">
        <v>312</v>
      </c>
      <c r="K210" s="10" t="s">
        <v>83</v>
      </c>
      <c r="L210" s="10" t="s">
        <v>383</v>
      </c>
      <c r="M210" s="10" t="s">
        <v>61</v>
      </c>
      <c r="N210" s="10" t="s">
        <v>61</v>
      </c>
      <c r="O210" s="10" t="s">
        <v>61</v>
      </c>
      <c r="P210" s="10" t="s">
        <v>61</v>
      </c>
      <c r="Q210" s="10" t="s">
        <v>339</v>
      </c>
      <c r="R210" s="10" t="s">
        <v>95</v>
      </c>
      <c r="S210" s="10" t="s">
        <v>341</v>
      </c>
      <c r="T210" s="12">
        <v>41</v>
      </c>
      <c r="U210" s="12">
        <v>25</v>
      </c>
      <c r="V210" s="11">
        <v>14.5</v>
      </c>
      <c r="W210" s="12">
        <v>12</v>
      </c>
      <c r="X210" s="10" t="s">
        <v>342</v>
      </c>
      <c r="Y210" s="10" t="s">
        <v>65</v>
      </c>
      <c r="Z210" s="10" t="s">
        <v>343</v>
      </c>
      <c r="AA210" s="10" t="s">
        <v>344</v>
      </c>
      <c r="AB210" s="10" t="s">
        <v>342</v>
      </c>
      <c r="AC210" s="10" t="s">
        <v>342</v>
      </c>
      <c r="AD210" s="10" t="s">
        <v>69</v>
      </c>
      <c r="AE210" s="10" t="s">
        <v>345</v>
      </c>
      <c r="AF210" s="10" t="s">
        <v>70</v>
      </c>
      <c r="AG210" s="10" t="s">
        <v>71</v>
      </c>
      <c r="AH210" s="10" t="s">
        <v>346</v>
      </c>
      <c r="AI210" s="10" t="s">
        <v>73</v>
      </c>
      <c r="AJ210" s="10" t="s">
        <v>74</v>
      </c>
      <c r="AK210" s="10" t="s">
        <v>347</v>
      </c>
      <c r="AL210" s="12">
        <v>24</v>
      </c>
      <c r="AM210" s="10" t="s">
        <v>348</v>
      </c>
      <c r="AN210" s="10" t="s">
        <v>76</v>
      </c>
      <c r="AO210" s="10" t="s">
        <v>61</v>
      </c>
      <c r="AP210" s="10" t="s">
        <v>78</v>
      </c>
      <c r="AQ210" s="10" t="s">
        <v>79</v>
      </c>
      <c r="AR210" s="10" t="s">
        <v>61</v>
      </c>
      <c r="AS210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11
Количество коннекторов: 1
Тип коннектора 1: Кабель GB/T
Мощность коннектора 1: 11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10" s="15">
        <v>105000</v>
      </c>
      <c r="AU210" s="15"/>
    </row>
    <row r="211" spans="2:47" s="1" customFormat="1" ht="397.8" outlineLevel="3" x14ac:dyDescent="0.2">
      <c r="B211" s="10"/>
      <c r="C211" s="10" t="s">
        <v>677</v>
      </c>
      <c r="D211" s="10" t="s">
        <v>678</v>
      </c>
      <c r="E211" s="10" t="s">
        <v>679</v>
      </c>
      <c r="F211" s="10" t="s">
        <v>335</v>
      </c>
      <c r="G211" s="10" t="s">
        <v>336</v>
      </c>
      <c r="H211" s="10" t="s">
        <v>1088</v>
      </c>
      <c r="I211" s="10" t="s">
        <v>383</v>
      </c>
      <c r="J211" s="10" t="s">
        <v>312</v>
      </c>
      <c r="K211" s="10" t="s">
        <v>180</v>
      </c>
      <c r="L211" s="10" t="s">
        <v>383</v>
      </c>
      <c r="M211" s="10" t="s">
        <v>61</v>
      </c>
      <c r="N211" s="10" t="s">
        <v>61</v>
      </c>
      <c r="O211" s="10" t="s">
        <v>61</v>
      </c>
      <c r="P211" s="10" t="s">
        <v>61</v>
      </c>
      <c r="Q211" s="10" t="s">
        <v>339</v>
      </c>
      <c r="R211" s="10" t="s">
        <v>95</v>
      </c>
      <c r="S211" s="10" t="s">
        <v>341</v>
      </c>
      <c r="T211" s="12">
        <v>41</v>
      </c>
      <c r="U211" s="12">
        <v>25</v>
      </c>
      <c r="V211" s="11">
        <v>14.5</v>
      </c>
      <c r="W211" s="12">
        <v>12</v>
      </c>
      <c r="X211" s="10" t="s">
        <v>342</v>
      </c>
      <c r="Y211" s="10" t="s">
        <v>65</v>
      </c>
      <c r="Z211" s="10" t="s">
        <v>343</v>
      </c>
      <c r="AA211" s="10" t="s">
        <v>344</v>
      </c>
      <c r="AB211" s="10" t="s">
        <v>342</v>
      </c>
      <c r="AC211" s="10" t="s">
        <v>342</v>
      </c>
      <c r="AD211" s="10" t="s">
        <v>69</v>
      </c>
      <c r="AE211" s="10" t="s">
        <v>345</v>
      </c>
      <c r="AF211" s="10" t="s">
        <v>70</v>
      </c>
      <c r="AG211" s="10" t="s">
        <v>71</v>
      </c>
      <c r="AH211" s="10" t="s">
        <v>346</v>
      </c>
      <c r="AI211" s="10" t="s">
        <v>73</v>
      </c>
      <c r="AJ211" s="10" t="s">
        <v>74</v>
      </c>
      <c r="AK211" s="10" t="s">
        <v>347</v>
      </c>
      <c r="AL211" s="12">
        <v>24</v>
      </c>
      <c r="AM211" s="10" t="s">
        <v>348</v>
      </c>
      <c r="AN211" s="10" t="s">
        <v>76</v>
      </c>
      <c r="AO211" s="10" t="s">
        <v>61</v>
      </c>
      <c r="AP211" s="10" t="s">
        <v>78</v>
      </c>
      <c r="AQ211" s="10" t="s">
        <v>79</v>
      </c>
      <c r="AR211" s="10" t="s">
        <v>61</v>
      </c>
      <c r="AS211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11
Количество коннекторов: 1
Тип коннектора 1: Кабель Type 2
Мощность коннектора 1: 11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11" s="15">
        <v>105000</v>
      </c>
      <c r="AU211" s="15"/>
    </row>
    <row r="212" spans="2:47" s="1" customFormat="1" ht="397.8" outlineLevel="3" x14ac:dyDescent="0.2">
      <c r="B212" s="10"/>
      <c r="C212" s="10" t="s">
        <v>680</v>
      </c>
      <c r="D212" s="10" t="s">
        <v>681</v>
      </c>
      <c r="E212" s="10" t="s">
        <v>682</v>
      </c>
      <c r="F212" s="10" t="s">
        <v>335</v>
      </c>
      <c r="G212" s="10" t="s">
        <v>336</v>
      </c>
      <c r="H212" s="10" t="s">
        <v>1088</v>
      </c>
      <c r="I212" s="10" t="s">
        <v>383</v>
      </c>
      <c r="J212" s="10" t="s">
        <v>312</v>
      </c>
      <c r="K212" s="10" t="s">
        <v>355</v>
      </c>
      <c r="L212" s="10" t="s">
        <v>383</v>
      </c>
      <c r="M212" s="10" t="s">
        <v>61</v>
      </c>
      <c r="N212" s="10" t="s">
        <v>61</v>
      </c>
      <c r="O212" s="10" t="s">
        <v>61</v>
      </c>
      <c r="P212" s="10" t="s">
        <v>61</v>
      </c>
      <c r="Q212" s="10" t="s">
        <v>339</v>
      </c>
      <c r="R212" s="10" t="s">
        <v>95</v>
      </c>
      <c r="S212" s="10" t="s">
        <v>341</v>
      </c>
      <c r="T212" s="12">
        <v>41</v>
      </c>
      <c r="U212" s="12">
        <v>25</v>
      </c>
      <c r="V212" s="11">
        <v>14.5</v>
      </c>
      <c r="W212" s="12">
        <v>12</v>
      </c>
      <c r="X212" s="10" t="s">
        <v>342</v>
      </c>
      <c r="Y212" s="10" t="s">
        <v>65</v>
      </c>
      <c r="Z212" s="10" t="s">
        <v>343</v>
      </c>
      <c r="AA212" s="10" t="s">
        <v>344</v>
      </c>
      <c r="AB212" s="10" t="s">
        <v>342</v>
      </c>
      <c r="AC212" s="10" t="s">
        <v>342</v>
      </c>
      <c r="AD212" s="10" t="s">
        <v>69</v>
      </c>
      <c r="AE212" s="10" t="s">
        <v>345</v>
      </c>
      <c r="AF212" s="10" t="s">
        <v>70</v>
      </c>
      <c r="AG212" s="10" t="s">
        <v>378</v>
      </c>
      <c r="AH212" s="10" t="s">
        <v>346</v>
      </c>
      <c r="AI212" s="10" t="s">
        <v>73</v>
      </c>
      <c r="AJ212" s="10" t="s">
        <v>74</v>
      </c>
      <c r="AK212" s="10" t="s">
        <v>347</v>
      </c>
      <c r="AL212" s="12">
        <v>24</v>
      </c>
      <c r="AM212" s="10" t="s">
        <v>348</v>
      </c>
      <c r="AN212" s="10" t="s">
        <v>76</v>
      </c>
      <c r="AO212" s="10" t="s">
        <v>61</v>
      </c>
      <c r="AP212" s="10" t="s">
        <v>78</v>
      </c>
      <c r="AQ212" s="10" t="s">
        <v>61</v>
      </c>
      <c r="AR212" s="10" t="s">
        <v>61</v>
      </c>
      <c r="AS212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11
Количество коннекторов: 1
Тип коннектора 1: Розетка Type 2
Мощность коннектора 1: 11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212" s="15">
        <v>105000</v>
      </c>
      <c r="AU212" s="15"/>
    </row>
    <row r="213" spans="2:47" s="1" customFormat="1" ht="397.8" outlineLevel="3" x14ac:dyDescent="0.2">
      <c r="B213" s="10"/>
      <c r="C213" s="10" t="s">
        <v>683</v>
      </c>
      <c r="D213" s="10" t="s">
        <v>684</v>
      </c>
      <c r="E213" s="10" t="s">
        <v>685</v>
      </c>
      <c r="F213" s="10" t="s">
        <v>335</v>
      </c>
      <c r="G213" s="10" t="s">
        <v>336</v>
      </c>
      <c r="H213" s="10" t="s">
        <v>1088</v>
      </c>
      <c r="I213" s="10" t="s">
        <v>181</v>
      </c>
      <c r="J213" s="10" t="s">
        <v>312</v>
      </c>
      <c r="K213" s="10" t="s">
        <v>83</v>
      </c>
      <c r="L213" s="10" t="s">
        <v>181</v>
      </c>
      <c r="M213" s="10" t="s">
        <v>61</v>
      </c>
      <c r="N213" s="10" t="s">
        <v>61</v>
      </c>
      <c r="O213" s="10" t="s">
        <v>61</v>
      </c>
      <c r="P213" s="10" t="s">
        <v>61</v>
      </c>
      <c r="Q213" s="10" t="s">
        <v>339</v>
      </c>
      <c r="R213" s="10" t="s">
        <v>95</v>
      </c>
      <c r="S213" s="10" t="s">
        <v>341</v>
      </c>
      <c r="T213" s="12">
        <v>41</v>
      </c>
      <c r="U213" s="12">
        <v>25</v>
      </c>
      <c r="V213" s="11">
        <v>14.5</v>
      </c>
      <c r="W213" s="12">
        <v>12</v>
      </c>
      <c r="X213" s="10" t="s">
        <v>342</v>
      </c>
      <c r="Y213" s="10" t="s">
        <v>65</v>
      </c>
      <c r="Z213" s="10" t="s">
        <v>343</v>
      </c>
      <c r="AA213" s="10" t="s">
        <v>344</v>
      </c>
      <c r="AB213" s="10" t="s">
        <v>342</v>
      </c>
      <c r="AC213" s="10" t="s">
        <v>342</v>
      </c>
      <c r="AD213" s="10" t="s">
        <v>69</v>
      </c>
      <c r="AE213" s="10" t="s">
        <v>345</v>
      </c>
      <c r="AF213" s="10" t="s">
        <v>70</v>
      </c>
      <c r="AG213" s="10" t="s">
        <v>71</v>
      </c>
      <c r="AH213" s="10" t="s">
        <v>346</v>
      </c>
      <c r="AI213" s="10" t="s">
        <v>73</v>
      </c>
      <c r="AJ213" s="10" t="s">
        <v>74</v>
      </c>
      <c r="AK213" s="10" t="s">
        <v>347</v>
      </c>
      <c r="AL213" s="12">
        <v>24</v>
      </c>
      <c r="AM213" s="10" t="s">
        <v>348</v>
      </c>
      <c r="AN213" s="10" t="s">
        <v>76</v>
      </c>
      <c r="AO213" s="10" t="s">
        <v>61</v>
      </c>
      <c r="AP213" s="10" t="s">
        <v>78</v>
      </c>
      <c r="AQ213" s="10" t="s">
        <v>79</v>
      </c>
      <c r="AR213" s="10" t="s">
        <v>61</v>
      </c>
      <c r="AS213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1
Тип коннектора 1: Кабель GB/T
Мощность коннектора 1: 22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13" s="15">
        <v>105000</v>
      </c>
      <c r="AU213" s="15"/>
    </row>
    <row r="214" spans="2:47" s="1" customFormat="1" ht="397.8" outlineLevel="3" x14ac:dyDescent="0.2">
      <c r="B214" s="10"/>
      <c r="C214" s="10" t="s">
        <v>686</v>
      </c>
      <c r="D214" s="10" t="s">
        <v>687</v>
      </c>
      <c r="E214" s="10" t="s">
        <v>688</v>
      </c>
      <c r="F214" s="10" t="s">
        <v>335</v>
      </c>
      <c r="G214" s="10" t="s">
        <v>336</v>
      </c>
      <c r="H214" s="10" t="s">
        <v>1088</v>
      </c>
      <c r="I214" s="10" t="s">
        <v>181</v>
      </c>
      <c r="J214" s="10" t="s">
        <v>312</v>
      </c>
      <c r="K214" s="10" t="s">
        <v>180</v>
      </c>
      <c r="L214" s="10" t="s">
        <v>181</v>
      </c>
      <c r="M214" s="10" t="s">
        <v>61</v>
      </c>
      <c r="N214" s="10" t="s">
        <v>61</v>
      </c>
      <c r="O214" s="10" t="s">
        <v>61</v>
      </c>
      <c r="P214" s="10" t="s">
        <v>61</v>
      </c>
      <c r="Q214" s="10" t="s">
        <v>339</v>
      </c>
      <c r="R214" s="10" t="s">
        <v>95</v>
      </c>
      <c r="S214" s="10" t="s">
        <v>341</v>
      </c>
      <c r="T214" s="12">
        <v>41</v>
      </c>
      <c r="U214" s="12">
        <v>25</v>
      </c>
      <c r="V214" s="11">
        <v>14.5</v>
      </c>
      <c r="W214" s="12">
        <v>12</v>
      </c>
      <c r="X214" s="10" t="s">
        <v>342</v>
      </c>
      <c r="Y214" s="10" t="s">
        <v>65</v>
      </c>
      <c r="Z214" s="10" t="s">
        <v>343</v>
      </c>
      <c r="AA214" s="10" t="s">
        <v>344</v>
      </c>
      <c r="AB214" s="10" t="s">
        <v>342</v>
      </c>
      <c r="AC214" s="10" t="s">
        <v>342</v>
      </c>
      <c r="AD214" s="10" t="s">
        <v>69</v>
      </c>
      <c r="AE214" s="10" t="s">
        <v>345</v>
      </c>
      <c r="AF214" s="10" t="s">
        <v>70</v>
      </c>
      <c r="AG214" s="10" t="s">
        <v>71</v>
      </c>
      <c r="AH214" s="10" t="s">
        <v>346</v>
      </c>
      <c r="AI214" s="10" t="s">
        <v>73</v>
      </c>
      <c r="AJ214" s="10" t="s">
        <v>74</v>
      </c>
      <c r="AK214" s="10" t="s">
        <v>347</v>
      </c>
      <c r="AL214" s="12">
        <v>24</v>
      </c>
      <c r="AM214" s="10" t="s">
        <v>348</v>
      </c>
      <c r="AN214" s="10" t="s">
        <v>76</v>
      </c>
      <c r="AO214" s="10" t="s">
        <v>61</v>
      </c>
      <c r="AP214" s="10" t="s">
        <v>78</v>
      </c>
      <c r="AQ214" s="10" t="s">
        <v>79</v>
      </c>
      <c r="AR214" s="10" t="s">
        <v>61</v>
      </c>
      <c r="AS214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1
Тип коннектора 1: Кабель Type 2
Мощность коннектора 1: 22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Нет</v>
      </c>
      <c r="AT214" s="15">
        <v>105000</v>
      </c>
      <c r="AU214" s="15"/>
    </row>
    <row r="215" spans="2:47" s="1" customFormat="1" ht="397.8" outlineLevel="3" x14ac:dyDescent="0.2">
      <c r="B215" s="10"/>
      <c r="C215" s="10" t="s">
        <v>689</v>
      </c>
      <c r="D215" s="10" t="s">
        <v>690</v>
      </c>
      <c r="E215" s="10" t="s">
        <v>691</v>
      </c>
      <c r="F215" s="10" t="s">
        <v>335</v>
      </c>
      <c r="G215" s="10" t="s">
        <v>336</v>
      </c>
      <c r="H215" s="10" t="s">
        <v>1088</v>
      </c>
      <c r="I215" s="10" t="s">
        <v>181</v>
      </c>
      <c r="J215" s="10" t="s">
        <v>312</v>
      </c>
      <c r="K215" s="10" t="s">
        <v>355</v>
      </c>
      <c r="L215" s="10" t="s">
        <v>181</v>
      </c>
      <c r="M215" s="10" t="s">
        <v>61</v>
      </c>
      <c r="N215" s="10" t="s">
        <v>61</v>
      </c>
      <c r="O215" s="10" t="s">
        <v>61</v>
      </c>
      <c r="P215" s="10" t="s">
        <v>61</v>
      </c>
      <c r="Q215" s="10" t="s">
        <v>339</v>
      </c>
      <c r="R215" s="10" t="s">
        <v>95</v>
      </c>
      <c r="S215" s="10" t="s">
        <v>341</v>
      </c>
      <c r="T215" s="12">
        <v>41</v>
      </c>
      <c r="U215" s="12">
        <v>25</v>
      </c>
      <c r="V215" s="11">
        <v>14.5</v>
      </c>
      <c r="W215" s="12">
        <v>12</v>
      </c>
      <c r="X215" s="10" t="s">
        <v>342</v>
      </c>
      <c r="Y215" s="10" t="s">
        <v>65</v>
      </c>
      <c r="Z215" s="10" t="s">
        <v>343</v>
      </c>
      <c r="AA215" s="10" t="s">
        <v>344</v>
      </c>
      <c r="AB215" s="10" t="s">
        <v>342</v>
      </c>
      <c r="AC215" s="10" t="s">
        <v>342</v>
      </c>
      <c r="AD215" s="10" t="s">
        <v>69</v>
      </c>
      <c r="AE215" s="10" t="s">
        <v>345</v>
      </c>
      <c r="AF215" s="10" t="s">
        <v>70</v>
      </c>
      <c r="AG215" s="10" t="s">
        <v>378</v>
      </c>
      <c r="AH215" s="10" t="s">
        <v>346</v>
      </c>
      <c r="AI215" s="10" t="s">
        <v>73</v>
      </c>
      <c r="AJ215" s="10" t="s">
        <v>74</v>
      </c>
      <c r="AK215" s="10" t="s">
        <v>347</v>
      </c>
      <c r="AL215" s="12">
        <v>24</v>
      </c>
      <c r="AM215" s="10" t="s">
        <v>348</v>
      </c>
      <c r="AN215" s="10" t="s">
        <v>76</v>
      </c>
      <c r="AO215" s="10" t="s">
        <v>61</v>
      </c>
      <c r="AP215" s="10" t="s">
        <v>78</v>
      </c>
      <c r="AQ215" s="10" t="s">
        <v>61</v>
      </c>
      <c r="AR215" s="10" t="s">
        <v>61</v>
      </c>
      <c r="AS215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1
Тип коннектора 1: Розетка Type 2
Мощность коннектора 1: 22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за дополнительную плату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Нет</v>
      </c>
      <c r="AT215" s="15">
        <v>105000</v>
      </c>
      <c r="AU215" s="15"/>
    </row>
    <row r="216" spans="2:47" s="1" customFormat="1" ht="397.8" outlineLevel="3" x14ac:dyDescent="0.2">
      <c r="B216" s="10"/>
      <c r="C216" s="10" t="s">
        <v>692</v>
      </c>
      <c r="D216" s="10" t="s">
        <v>693</v>
      </c>
      <c r="E216" s="10" t="s">
        <v>694</v>
      </c>
      <c r="F216" s="10" t="s">
        <v>335</v>
      </c>
      <c r="G216" s="10" t="s">
        <v>336</v>
      </c>
      <c r="H216" s="10" t="s">
        <v>1088</v>
      </c>
      <c r="I216" s="10" t="s">
        <v>338</v>
      </c>
      <c r="J216" s="10" t="s">
        <v>312</v>
      </c>
      <c r="K216" s="10" t="s">
        <v>83</v>
      </c>
      <c r="L216" s="10" t="s">
        <v>338</v>
      </c>
      <c r="M216" s="10" t="s">
        <v>61</v>
      </c>
      <c r="N216" s="10" t="s">
        <v>61</v>
      </c>
      <c r="O216" s="10" t="s">
        <v>61</v>
      </c>
      <c r="P216" s="10" t="s">
        <v>61</v>
      </c>
      <c r="Q216" s="10" t="s">
        <v>339</v>
      </c>
      <c r="R216" s="10" t="s">
        <v>95</v>
      </c>
      <c r="S216" s="10" t="s">
        <v>341</v>
      </c>
      <c r="T216" s="12">
        <v>41</v>
      </c>
      <c r="U216" s="12">
        <v>25</v>
      </c>
      <c r="V216" s="11">
        <v>14.5</v>
      </c>
      <c r="W216" s="12">
        <v>12</v>
      </c>
      <c r="X216" s="10" t="s">
        <v>342</v>
      </c>
      <c r="Y216" s="10" t="s">
        <v>65</v>
      </c>
      <c r="Z216" s="10" t="s">
        <v>343</v>
      </c>
      <c r="AA216" s="10" t="s">
        <v>344</v>
      </c>
      <c r="AB216" s="10" t="s">
        <v>342</v>
      </c>
      <c r="AC216" s="10" t="s">
        <v>342</v>
      </c>
      <c r="AD216" s="10" t="s">
        <v>69</v>
      </c>
      <c r="AE216" s="10" t="s">
        <v>345</v>
      </c>
      <c r="AF216" s="10" t="s">
        <v>70</v>
      </c>
      <c r="AG216" s="10" t="s">
        <v>71</v>
      </c>
      <c r="AH216" s="10" t="s">
        <v>346</v>
      </c>
      <c r="AI216" s="10" t="s">
        <v>312</v>
      </c>
      <c r="AJ216" s="10" t="s">
        <v>74</v>
      </c>
      <c r="AK216" s="10" t="s">
        <v>347</v>
      </c>
      <c r="AL216" s="12">
        <v>24</v>
      </c>
      <c r="AM216" s="10" t="s">
        <v>348</v>
      </c>
      <c r="AN216" s="10" t="s">
        <v>76</v>
      </c>
      <c r="AO216" s="10" t="s">
        <v>61</v>
      </c>
      <c r="AP216" s="10" t="s">
        <v>695</v>
      </c>
      <c r="AQ216" s="10" t="s">
        <v>79</v>
      </c>
      <c r="AR216" s="10" t="s">
        <v>61</v>
      </c>
      <c r="AS216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7
Количество коннекторов: 1
Тип коннектора 1: Кабель GB/T
Мощность коннектора 1: 7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1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230
Длина кабеля м: 5
Удаленный контроль доступ мощность монетизация статус и потребление: Нет</v>
      </c>
      <c r="AT216" s="15">
        <v>105000</v>
      </c>
      <c r="AU216" s="15"/>
    </row>
    <row r="217" spans="2:47" s="1" customFormat="1" ht="397.8" outlineLevel="3" x14ac:dyDescent="0.2">
      <c r="B217" s="10"/>
      <c r="C217" s="10" t="s">
        <v>696</v>
      </c>
      <c r="D217" s="10" t="s">
        <v>697</v>
      </c>
      <c r="E217" s="10" t="s">
        <v>698</v>
      </c>
      <c r="F217" s="10" t="s">
        <v>335</v>
      </c>
      <c r="G217" s="10" t="s">
        <v>336</v>
      </c>
      <c r="H217" s="10" t="s">
        <v>1088</v>
      </c>
      <c r="I217" s="10" t="s">
        <v>338</v>
      </c>
      <c r="J217" s="10" t="s">
        <v>312</v>
      </c>
      <c r="K217" s="10" t="s">
        <v>359</v>
      </c>
      <c r="L217" s="10" t="s">
        <v>338</v>
      </c>
      <c r="M217" s="10" t="s">
        <v>61</v>
      </c>
      <c r="N217" s="10" t="s">
        <v>61</v>
      </c>
      <c r="O217" s="10" t="s">
        <v>61</v>
      </c>
      <c r="P217" s="10" t="s">
        <v>61</v>
      </c>
      <c r="Q217" s="10" t="s">
        <v>339</v>
      </c>
      <c r="R217" s="10" t="s">
        <v>95</v>
      </c>
      <c r="S217" s="10" t="s">
        <v>341</v>
      </c>
      <c r="T217" s="12">
        <v>41</v>
      </c>
      <c r="U217" s="12">
        <v>25</v>
      </c>
      <c r="V217" s="11">
        <v>14.5</v>
      </c>
      <c r="W217" s="12">
        <v>12</v>
      </c>
      <c r="X217" s="10" t="s">
        <v>342</v>
      </c>
      <c r="Y217" s="10" t="s">
        <v>65</v>
      </c>
      <c r="Z217" s="10" t="s">
        <v>343</v>
      </c>
      <c r="AA217" s="10" t="s">
        <v>344</v>
      </c>
      <c r="AB217" s="10" t="s">
        <v>342</v>
      </c>
      <c r="AC217" s="10" t="s">
        <v>342</v>
      </c>
      <c r="AD217" s="10" t="s">
        <v>69</v>
      </c>
      <c r="AE217" s="10" t="s">
        <v>345</v>
      </c>
      <c r="AF217" s="10" t="s">
        <v>70</v>
      </c>
      <c r="AG217" s="10" t="s">
        <v>71</v>
      </c>
      <c r="AH217" s="10" t="s">
        <v>346</v>
      </c>
      <c r="AI217" s="10" t="s">
        <v>312</v>
      </c>
      <c r="AJ217" s="10" t="s">
        <v>74</v>
      </c>
      <c r="AK217" s="10" t="s">
        <v>347</v>
      </c>
      <c r="AL217" s="12">
        <v>24</v>
      </c>
      <c r="AM217" s="10" t="s">
        <v>348</v>
      </c>
      <c r="AN217" s="10" t="s">
        <v>76</v>
      </c>
      <c r="AO217" s="10" t="s">
        <v>61</v>
      </c>
      <c r="AP217" s="10" t="s">
        <v>695</v>
      </c>
      <c r="AQ217" s="10" t="s">
        <v>79</v>
      </c>
      <c r="AR217" s="10" t="s">
        <v>61</v>
      </c>
      <c r="AS217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7
Количество коннекторов: 1
Тип коннектора 1: Кабель Type 1
Мощность коннектора 1: 7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1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230
Длина кабеля м: 5
Удаленный контроль доступ мощность монетизация статус и потребление: Нет</v>
      </c>
      <c r="AT217" s="15">
        <v>105000</v>
      </c>
      <c r="AU217" s="15"/>
    </row>
    <row r="218" spans="2:47" s="1" customFormat="1" ht="397.8" outlineLevel="3" x14ac:dyDescent="0.2">
      <c r="B218" s="10"/>
      <c r="C218" s="10" t="s">
        <v>699</v>
      </c>
      <c r="D218" s="10" t="s">
        <v>700</v>
      </c>
      <c r="E218" s="10" t="s">
        <v>701</v>
      </c>
      <c r="F218" s="10" t="s">
        <v>335</v>
      </c>
      <c r="G218" s="10" t="s">
        <v>336</v>
      </c>
      <c r="H218" s="10" t="s">
        <v>1088</v>
      </c>
      <c r="I218" s="10" t="s">
        <v>338</v>
      </c>
      <c r="J218" s="10" t="s">
        <v>312</v>
      </c>
      <c r="K218" s="10" t="s">
        <v>180</v>
      </c>
      <c r="L218" s="10" t="s">
        <v>338</v>
      </c>
      <c r="M218" s="10" t="s">
        <v>61</v>
      </c>
      <c r="N218" s="10" t="s">
        <v>61</v>
      </c>
      <c r="O218" s="10" t="s">
        <v>61</v>
      </c>
      <c r="P218" s="10" t="s">
        <v>61</v>
      </c>
      <c r="Q218" s="10" t="s">
        <v>339</v>
      </c>
      <c r="R218" s="10" t="s">
        <v>95</v>
      </c>
      <c r="S218" s="10" t="s">
        <v>341</v>
      </c>
      <c r="T218" s="12">
        <v>41</v>
      </c>
      <c r="U218" s="12">
        <v>25</v>
      </c>
      <c r="V218" s="11">
        <v>14.5</v>
      </c>
      <c r="W218" s="12">
        <v>12</v>
      </c>
      <c r="X218" s="10" t="s">
        <v>342</v>
      </c>
      <c r="Y218" s="10" t="s">
        <v>65</v>
      </c>
      <c r="Z218" s="10" t="s">
        <v>343</v>
      </c>
      <c r="AA218" s="10" t="s">
        <v>344</v>
      </c>
      <c r="AB218" s="10" t="s">
        <v>342</v>
      </c>
      <c r="AC218" s="10" t="s">
        <v>342</v>
      </c>
      <c r="AD218" s="10" t="s">
        <v>69</v>
      </c>
      <c r="AE218" s="10" t="s">
        <v>345</v>
      </c>
      <c r="AF218" s="10" t="s">
        <v>70</v>
      </c>
      <c r="AG218" s="10" t="s">
        <v>71</v>
      </c>
      <c r="AH218" s="10" t="s">
        <v>346</v>
      </c>
      <c r="AI218" s="10" t="s">
        <v>312</v>
      </c>
      <c r="AJ218" s="10" t="s">
        <v>74</v>
      </c>
      <c r="AK218" s="10" t="s">
        <v>347</v>
      </c>
      <c r="AL218" s="12">
        <v>24</v>
      </c>
      <c r="AM218" s="10" t="s">
        <v>348</v>
      </c>
      <c r="AN218" s="10" t="s">
        <v>76</v>
      </c>
      <c r="AO218" s="10" t="s">
        <v>61</v>
      </c>
      <c r="AP218" s="10" t="s">
        <v>695</v>
      </c>
      <c r="AQ218" s="10" t="s">
        <v>79</v>
      </c>
      <c r="AR218" s="10" t="s">
        <v>61</v>
      </c>
      <c r="AS218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7
Количество коннекторов: 1
Тип коннектора 1: Кабель Type 2
Мощность коннектора 1: 7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за дополнительную плату
Фазы: 1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230
Длина кабеля м: 5
Удаленный контроль доступ мощность монетизация статус и потребление: Нет</v>
      </c>
      <c r="AT218" s="15">
        <v>105000</v>
      </c>
      <c r="AU218" s="15"/>
    </row>
    <row r="219" spans="2:47" s="1" customFormat="1" ht="397.8" outlineLevel="3" x14ac:dyDescent="0.2">
      <c r="B219" s="10"/>
      <c r="C219" s="10" t="s">
        <v>702</v>
      </c>
      <c r="D219" s="10" t="s">
        <v>703</v>
      </c>
      <c r="E219" s="10" t="s">
        <v>704</v>
      </c>
      <c r="F219" s="10" t="s">
        <v>335</v>
      </c>
      <c r="G219" s="10" t="s">
        <v>336</v>
      </c>
      <c r="H219" s="10" t="s">
        <v>1088</v>
      </c>
      <c r="I219" s="10" t="s">
        <v>338</v>
      </c>
      <c r="J219" s="10" t="s">
        <v>312</v>
      </c>
      <c r="K219" s="10" t="s">
        <v>355</v>
      </c>
      <c r="L219" s="10" t="s">
        <v>338</v>
      </c>
      <c r="M219" s="10" t="s">
        <v>61</v>
      </c>
      <c r="N219" s="10" t="s">
        <v>61</v>
      </c>
      <c r="O219" s="10" t="s">
        <v>61</v>
      </c>
      <c r="P219" s="10" t="s">
        <v>61</v>
      </c>
      <c r="Q219" s="10" t="s">
        <v>339</v>
      </c>
      <c r="R219" s="10" t="s">
        <v>95</v>
      </c>
      <c r="S219" s="10" t="s">
        <v>341</v>
      </c>
      <c r="T219" s="12">
        <v>41</v>
      </c>
      <c r="U219" s="12">
        <v>25</v>
      </c>
      <c r="V219" s="11">
        <v>14.5</v>
      </c>
      <c r="W219" s="12">
        <v>12</v>
      </c>
      <c r="X219" s="10" t="s">
        <v>342</v>
      </c>
      <c r="Y219" s="10" t="s">
        <v>65</v>
      </c>
      <c r="Z219" s="10" t="s">
        <v>343</v>
      </c>
      <c r="AA219" s="10" t="s">
        <v>344</v>
      </c>
      <c r="AB219" s="10" t="s">
        <v>342</v>
      </c>
      <c r="AC219" s="10" t="s">
        <v>342</v>
      </c>
      <c r="AD219" s="10" t="s">
        <v>69</v>
      </c>
      <c r="AE219" s="10" t="s">
        <v>1090</v>
      </c>
      <c r="AF219" s="10" t="s">
        <v>70</v>
      </c>
      <c r="AG219" s="10" t="s">
        <v>378</v>
      </c>
      <c r="AH219" s="10" t="s">
        <v>346</v>
      </c>
      <c r="AI219" s="10" t="s">
        <v>312</v>
      </c>
      <c r="AJ219" s="10" t="s">
        <v>74</v>
      </c>
      <c r="AK219" s="10" t="s">
        <v>347</v>
      </c>
      <c r="AL219" s="12">
        <v>24</v>
      </c>
      <c r="AM219" s="10" t="s">
        <v>348</v>
      </c>
      <c r="AN219" s="10" t="s">
        <v>76</v>
      </c>
      <c r="AO219" s="10" t="s">
        <v>61</v>
      </c>
      <c r="AP219" s="10" t="s">
        <v>695</v>
      </c>
      <c r="AQ219" s="10" t="s">
        <v>61</v>
      </c>
      <c r="AR219" s="10" t="s">
        <v>61</v>
      </c>
      <c r="AS219" s="14" t="str">
        <f t="shared" si="3"/>
        <v>Тип зарядной станции: Зарядная станция переменного тока (АС) без связи с системой управления (без OCPP)
Назначение: Для дома
Установка: Настенная / Напольная (при напольном исполнении стойка для зарядной станции идет в комплекте за дополнительную стоимость)
Общая мощность: 7
Количество коннекторов: 1
Тип коннектора 1: Розетка Type 2
Мощность коннектора 1: 7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41
Ширина (см): 25
Высота (см): 14,5
Вес (кг): 12
Дисплей: Отсутствует
Индикаторы LED: Трехцветная индикация состояния зарядной станции
Старт зарядки: Автоматически после подключения кабеля
Фиксированные настройки максимального тока: 8-16-24-32А
Поддержка связи: Отсутствует
Протокол управления: Отсутствует
Уровень защиты: IP54
Безопасность: Устройства безопасности cистема контроля изоляции высоковольтного кабеля, защита от перегрузки, защита от короткого замыкания
Допустимая влажность: 5 - 95
Держатель для кабеля: Приобретается отдельно
RFID: Можно установить за дополнительную плату
Фазы: 1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230
Длина кабеля м: Нет
Удаленный контроль доступ мощность монетизация статус и потребление: Нет</v>
      </c>
      <c r="AT219" s="15">
        <v>105000</v>
      </c>
      <c r="AU219" s="15"/>
    </row>
    <row r="220" spans="2:47" s="8" customFormat="1" ht="12" outlineLevel="1" x14ac:dyDescent="0.25">
      <c r="B220" s="9" t="s">
        <v>705</v>
      </c>
      <c r="AS220" s="14"/>
    </row>
    <row r="221" spans="2:47" s="8" customFormat="1" ht="12" outlineLevel="2" x14ac:dyDescent="0.25">
      <c r="B221" s="9" t="s">
        <v>706</v>
      </c>
      <c r="AS221" s="14"/>
    </row>
    <row r="222" spans="2:47" s="1" customFormat="1" ht="408" outlineLevel="3" x14ac:dyDescent="0.2">
      <c r="B222" s="10"/>
      <c r="C222" s="10" t="s">
        <v>707</v>
      </c>
      <c r="D222" s="10" t="s">
        <v>708</v>
      </c>
      <c r="E222" s="10" t="s">
        <v>709</v>
      </c>
      <c r="F222" s="10" t="s">
        <v>710</v>
      </c>
      <c r="G222" s="10" t="s">
        <v>56</v>
      </c>
      <c r="H222" s="10" t="s">
        <v>57</v>
      </c>
      <c r="I222" s="10" t="s">
        <v>337</v>
      </c>
      <c r="J222" s="10" t="s">
        <v>59</v>
      </c>
      <c r="K222" s="10" t="s">
        <v>83</v>
      </c>
      <c r="L222" s="10" t="s">
        <v>338</v>
      </c>
      <c r="M222" s="10" t="s">
        <v>83</v>
      </c>
      <c r="N222" s="10" t="s">
        <v>338</v>
      </c>
      <c r="O222" s="10" t="s">
        <v>61</v>
      </c>
      <c r="P222" s="10" t="s">
        <v>61</v>
      </c>
      <c r="Q222" s="10" t="s">
        <v>339</v>
      </c>
      <c r="R222" s="10" t="s">
        <v>340</v>
      </c>
      <c r="S222" s="10" t="s">
        <v>341</v>
      </c>
      <c r="T222" s="11">
        <v>152.5</v>
      </c>
      <c r="U222" s="11">
        <v>41.5</v>
      </c>
      <c r="V222" s="11">
        <v>26.5</v>
      </c>
      <c r="W222" s="12">
        <v>92</v>
      </c>
      <c r="X222" s="10" t="s">
        <v>342</v>
      </c>
      <c r="Y222" s="10" t="s">
        <v>65</v>
      </c>
      <c r="Z222" s="10" t="s">
        <v>1089</v>
      </c>
      <c r="AA222" s="10" t="s">
        <v>711</v>
      </c>
      <c r="AB222" s="10" t="s">
        <v>712</v>
      </c>
      <c r="AC222" s="10" t="s">
        <v>68</v>
      </c>
      <c r="AD222" s="10" t="s">
        <v>69</v>
      </c>
      <c r="AE222" s="10" t="s">
        <v>345</v>
      </c>
      <c r="AF222" s="10" t="s">
        <v>70</v>
      </c>
      <c r="AG222" s="10" t="s">
        <v>71</v>
      </c>
      <c r="AH222" s="10" t="s">
        <v>713</v>
      </c>
      <c r="AI222" s="10" t="s">
        <v>73</v>
      </c>
      <c r="AJ222" s="10" t="s">
        <v>74</v>
      </c>
      <c r="AK222" s="10" t="s">
        <v>347</v>
      </c>
      <c r="AL222" s="12">
        <v>24</v>
      </c>
      <c r="AM222" s="10" t="s">
        <v>348</v>
      </c>
      <c r="AN222" s="10" t="s">
        <v>76</v>
      </c>
      <c r="AO222" s="10" t="s">
        <v>61</v>
      </c>
      <c r="AP222" s="10" t="s">
        <v>78</v>
      </c>
      <c r="AQ222" s="10" t="s">
        <v>79</v>
      </c>
      <c r="AR222" s="10" t="s">
        <v>77</v>
      </c>
      <c r="AS222" s="14" t="str">
        <f t="shared" si="3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Кабель GB/T
Мощность коннектора 1: 7
Тип коннектора 2: Кабель GB/T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22" s="15">
        <v>382525</v>
      </c>
      <c r="AU222" s="15"/>
    </row>
    <row r="223" spans="2:47" s="1" customFormat="1" ht="408" outlineLevel="3" x14ac:dyDescent="0.2">
      <c r="B223" s="10"/>
      <c r="C223" s="10" t="s">
        <v>714</v>
      </c>
      <c r="D223" s="10" t="s">
        <v>715</v>
      </c>
      <c r="E223" s="10" t="s">
        <v>716</v>
      </c>
      <c r="F223" s="10" t="s">
        <v>710</v>
      </c>
      <c r="G223" s="10" t="s">
        <v>56</v>
      </c>
      <c r="H223" s="10" t="s">
        <v>57</v>
      </c>
      <c r="I223" s="10" t="s">
        <v>337</v>
      </c>
      <c r="J223" s="10" t="s">
        <v>59</v>
      </c>
      <c r="K223" s="10" t="s">
        <v>83</v>
      </c>
      <c r="L223" s="10" t="s">
        <v>338</v>
      </c>
      <c r="M223" s="10" t="s">
        <v>180</v>
      </c>
      <c r="N223" s="10" t="s">
        <v>338</v>
      </c>
      <c r="O223" s="10" t="s">
        <v>61</v>
      </c>
      <c r="P223" s="10" t="s">
        <v>61</v>
      </c>
      <c r="Q223" s="10" t="s">
        <v>339</v>
      </c>
      <c r="R223" s="10" t="s">
        <v>340</v>
      </c>
      <c r="S223" s="10" t="s">
        <v>341</v>
      </c>
      <c r="T223" s="11">
        <v>152.5</v>
      </c>
      <c r="U223" s="11">
        <v>41.5</v>
      </c>
      <c r="V223" s="11">
        <v>26.5</v>
      </c>
      <c r="W223" s="12">
        <v>92</v>
      </c>
      <c r="X223" s="10" t="s">
        <v>342</v>
      </c>
      <c r="Y223" s="10" t="s">
        <v>65</v>
      </c>
      <c r="Z223" s="10" t="s">
        <v>1089</v>
      </c>
      <c r="AA223" s="10" t="s">
        <v>711</v>
      </c>
      <c r="AB223" s="10" t="s">
        <v>712</v>
      </c>
      <c r="AC223" s="10" t="s">
        <v>68</v>
      </c>
      <c r="AD223" s="10" t="s">
        <v>69</v>
      </c>
      <c r="AE223" s="10" t="s">
        <v>345</v>
      </c>
      <c r="AF223" s="10" t="s">
        <v>70</v>
      </c>
      <c r="AG223" s="10" t="s">
        <v>71</v>
      </c>
      <c r="AH223" s="10" t="s">
        <v>713</v>
      </c>
      <c r="AI223" s="10" t="s">
        <v>73</v>
      </c>
      <c r="AJ223" s="10" t="s">
        <v>74</v>
      </c>
      <c r="AK223" s="10" t="s">
        <v>347</v>
      </c>
      <c r="AL223" s="12">
        <v>24</v>
      </c>
      <c r="AM223" s="10" t="s">
        <v>348</v>
      </c>
      <c r="AN223" s="10" t="s">
        <v>76</v>
      </c>
      <c r="AO223" s="10" t="s">
        <v>61</v>
      </c>
      <c r="AP223" s="10" t="s">
        <v>78</v>
      </c>
      <c r="AQ223" s="10" t="s">
        <v>79</v>
      </c>
      <c r="AR223" s="10" t="s">
        <v>77</v>
      </c>
      <c r="AS223" s="14" t="str">
        <f t="shared" si="3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Кабель GB/T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23" s="15">
        <v>382525</v>
      </c>
      <c r="AU223" s="15"/>
    </row>
    <row r="224" spans="2:47" s="1" customFormat="1" ht="408" outlineLevel="3" x14ac:dyDescent="0.2">
      <c r="B224" s="10"/>
      <c r="C224" s="10" t="s">
        <v>717</v>
      </c>
      <c r="D224" s="10" t="s">
        <v>718</v>
      </c>
      <c r="E224" s="10" t="s">
        <v>719</v>
      </c>
      <c r="F224" s="10" t="s">
        <v>710</v>
      </c>
      <c r="G224" s="10" t="s">
        <v>56</v>
      </c>
      <c r="H224" s="10" t="s">
        <v>57</v>
      </c>
      <c r="I224" s="10" t="s">
        <v>337</v>
      </c>
      <c r="J224" s="10" t="s">
        <v>59</v>
      </c>
      <c r="K224" s="10" t="s">
        <v>83</v>
      </c>
      <c r="L224" s="10" t="s">
        <v>338</v>
      </c>
      <c r="M224" s="10" t="s">
        <v>355</v>
      </c>
      <c r="N224" s="10" t="s">
        <v>338</v>
      </c>
      <c r="O224" s="10" t="s">
        <v>61</v>
      </c>
      <c r="P224" s="10" t="s">
        <v>61</v>
      </c>
      <c r="Q224" s="10" t="s">
        <v>339</v>
      </c>
      <c r="R224" s="10" t="s">
        <v>340</v>
      </c>
      <c r="S224" s="10" t="s">
        <v>341</v>
      </c>
      <c r="T224" s="11">
        <v>152.5</v>
      </c>
      <c r="U224" s="11">
        <v>41.5</v>
      </c>
      <c r="V224" s="11">
        <v>26.5</v>
      </c>
      <c r="W224" s="12">
        <v>92</v>
      </c>
      <c r="X224" s="10" t="s">
        <v>342</v>
      </c>
      <c r="Y224" s="10" t="s">
        <v>65</v>
      </c>
      <c r="Z224" s="10" t="s">
        <v>1089</v>
      </c>
      <c r="AA224" s="10" t="s">
        <v>711</v>
      </c>
      <c r="AB224" s="10" t="s">
        <v>712</v>
      </c>
      <c r="AC224" s="10" t="s">
        <v>68</v>
      </c>
      <c r="AD224" s="10" t="s">
        <v>69</v>
      </c>
      <c r="AE224" s="10" t="s">
        <v>345</v>
      </c>
      <c r="AF224" s="10" t="s">
        <v>70</v>
      </c>
      <c r="AG224" s="10" t="s">
        <v>71</v>
      </c>
      <c r="AH224" s="10" t="s">
        <v>713</v>
      </c>
      <c r="AI224" s="10" t="s">
        <v>73</v>
      </c>
      <c r="AJ224" s="10" t="s">
        <v>74</v>
      </c>
      <c r="AK224" s="10" t="s">
        <v>347</v>
      </c>
      <c r="AL224" s="12">
        <v>24</v>
      </c>
      <c r="AM224" s="10" t="s">
        <v>348</v>
      </c>
      <c r="AN224" s="10" t="s">
        <v>76</v>
      </c>
      <c r="AO224" s="10" t="s">
        <v>61</v>
      </c>
      <c r="AP224" s="10" t="s">
        <v>78</v>
      </c>
      <c r="AQ224" s="10" t="s">
        <v>79</v>
      </c>
      <c r="AR224" s="10" t="s">
        <v>77</v>
      </c>
      <c r="AS224" s="14" t="str">
        <f t="shared" si="3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Кабель GB/T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24" s="15">
        <v>382525</v>
      </c>
      <c r="AU224" s="15"/>
    </row>
    <row r="225" spans="2:47" s="1" customFormat="1" ht="408" outlineLevel="3" x14ac:dyDescent="0.2">
      <c r="B225" s="10"/>
      <c r="C225" s="10" t="s">
        <v>720</v>
      </c>
      <c r="D225" s="10" t="s">
        <v>721</v>
      </c>
      <c r="E225" s="10" t="s">
        <v>722</v>
      </c>
      <c r="F225" s="10" t="s">
        <v>710</v>
      </c>
      <c r="G225" s="10" t="s">
        <v>56</v>
      </c>
      <c r="H225" s="10" t="s">
        <v>57</v>
      </c>
      <c r="I225" s="10" t="s">
        <v>337</v>
      </c>
      <c r="J225" s="10" t="s">
        <v>59</v>
      </c>
      <c r="K225" s="10" t="s">
        <v>359</v>
      </c>
      <c r="L225" s="10" t="s">
        <v>338</v>
      </c>
      <c r="M225" s="10" t="s">
        <v>83</v>
      </c>
      <c r="N225" s="10" t="s">
        <v>338</v>
      </c>
      <c r="O225" s="10" t="s">
        <v>61</v>
      </c>
      <c r="P225" s="10" t="s">
        <v>61</v>
      </c>
      <c r="Q225" s="10" t="s">
        <v>339</v>
      </c>
      <c r="R225" s="10" t="s">
        <v>340</v>
      </c>
      <c r="S225" s="10" t="s">
        <v>341</v>
      </c>
      <c r="T225" s="11">
        <v>152.5</v>
      </c>
      <c r="U225" s="11">
        <v>41.5</v>
      </c>
      <c r="V225" s="11">
        <v>26.5</v>
      </c>
      <c r="W225" s="12">
        <v>92</v>
      </c>
      <c r="X225" s="10" t="s">
        <v>342</v>
      </c>
      <c r="Y225" s="10" t="s">
        <v>65</v>
      </c>
      <c r="Z225" s="10" t="s">
        <v>1089</v>
      </c>
      <c r="AA225" s="10" t="s">
        <v>711</v>
      </c>
      <c r="AB225" s="10" t="s">
        <v>712</v>
      </c>
      <c r="AC225" s="10" t="s">
        <v>68</v>
      </c>
      <c r="AD225" s="10" t="s">
        <v>69</v>
      </c>
      <c r="AE225" s="10" t="s">
        <v>345</v>
      </c>
      <c r="AF225" s="10" t="s">
        <v>70</v>
      </c>
      <c r="AG225" s="10" t="s">
        <v>71</v>
      </c>
      <c r="AH225" s="10" t="s">
        <v>713</v>
      </c>
      <c r="AI225" s="10" t="s">
        <v>73</v>
      </c>
      <c r="AJ225" s="10" t="s">
        <v>74</v>
      </c>
      <c r="AK225" s="10" t="s">
        <v>347</v>
      </c>
      <c r="AL225" s="12">
        <v>24</v>
      </c>
      <c r="AM225" s="10" t="s">
        <v>348</v>
      </c>
      <c r="AN225" s="10" t="s">
        <v>76</v>
      </c>
      <c r="AO225" s="10" t="s">
        <v>61</v>
      </c>
      <c r="AP225" s="10" t="s">
        <v>78</v>
      </c>
      <c r="AQ225" s="10" t="s">
        <v>79</v>
      </c>
      <c r="AR225" s="10" t="s">
        <v>77</v>
      </c>
      <c r="AS225" s="14" t="str">
        <f t="shared" si="3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Кабель Type 1
Мощность коннектора 1: 7
Тип коннектора 2: Кабель GB/T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25" s="15">
        <v>382525</v>
      </c>
      <c r="AU225" s="15"/>
    </row>
    <row r="226" spans="2:47" s="1" customFormat="1" ht="408" outlineLevel="3" x14ac:dyDescent="0.2">
      <c r="B226" s="10"/>
      <c r="C226" s="10" t="s">
        <v>723</v>
      </c>
      <c r="D226" s="10" t="s">
        <v>724</v>
      </c>
      <c r="E226" s="10" t="s">
        <v>725</v>
      </c>
      <c r="F226" s="10" t="s">
        <v>710</v>
      </c>
      <c r="G226" s="10" t="s">
        <v>56</v>
      </c>
      <c r="H226" s="10" t="s">
        <v>57</v>
      </c>
      <c r="I226" s="10" t="s">
        <v>337</v>
      </c>
      <c r="J226" s="10" t="s">
        <v>59</v>
      </c>
      <c r="K226" s="10" t="s">
        <v>359</v>
      </c>
      <c r="L226" s="10" t="s">
        <v>338</v>
      </c>
      <c r="M226" s="10" t="s">
        <v>359</v>
      </c>
      <c r="N226" s="10" t="s">
        <v>338</v>
      </c>
      <c r="O226" s="10" t="s">
        <v>61</v>
      </c>
      <c r="P226" s="10" t="s">
        <v>61</v>
      </c>
      <c r="Q226" s="10" t="s">
        <v>339</v>
      </c>
      <c r="R226" s="10" t="s">
        <v>340</v>
      </c>
      <c r="S226" s="10" t="s">
        <v>341</v>
      </c>
      <c r="T226" s="11">
        <v>152.5</v>
      </c>
      <c r="U226" s="11">
        <v>41.5</v>
      </c>
      <c r="V226" s="11">
        <v>26.5</v>
      </c>
      <c r="W226" s="12">
        <v>92</v>
      </c>
      <c r="X226" s="10" t="s">
        <v>342</v>
      </c>
      <c r="Y226" s="10" t="s">
        <v>65</v>
      </c>
      <c r="Z226" s="10" t="s">
        <v>1089</v>
      </c>
      <c r="AA226" s="10" t="s">
        <v>711</v>
      </c>
      <c r="AB226" s="10" t="s">
        <v>712</v>
      </c>
      <c r="AC226" s="10" t="s">
        <v>68</v>
      </c>
      <c r="AD226" s="10" t="s">
        <v>69</v>
      </c>
      <c r="AE226" s="10" t="s">
        <v>345</v>
      </c>
      <c r="AF226" s="10" t="s">
        <v>70</v>
      </c>
      <c r="AG226" s="10" t="s">
        <v>71</v>
      </c>
      <c r="AH226" s="10" t="s">
        <v>713</v>
      </c>
      <c r="AI226" s="10" t="s">
        <v>73</v>
      </c>
      <c r="AJ226" s="10" t="s">
        <v>74</v>
      </c>
      <c r="AK226" s="10" t="s">
        <v>347</v>
      </c>
      <c r="AL226" s="12">
        <v>24</v>
      </c>
      <c r="AM226" s="10" t="s">
        <v>348</v>
      </c>
      <c r="AN226" s="10" t="s">
        <v>76</v>
      </c>
      <c r="AO226" s="10" t="s">
        <v>61</v>
      </c>
      <c r="AP226" s="10" t="s">
        <v>78</v>
      </c>
      <c r="AQ226" s="10" t="s">
        <v>79</v>
      </c>
      <c r="AR226" s="10" t="s">
        <v>77</v>
      </c>
      <c r="AS226" s="14" t="str">
        <f t="shared" si="3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Кабель Type 1
Мощность коннектора 1: 7
Тип коннектора 2: Кабель Type 1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26" s="15">
        <v>382525</v>
      </c>
      <c r="AU226" s="15"/>
    </row>
    <row r="227" spans="2:47" s="1" customFormat="1" ht="408" outlineLevel="3" x14ac:dyDescent="0.2">
      <c r="B227" s="10"/>
      <c r="C227" s="10" t="s">
        <v>726</v>
      </c>
      <c r="D227" s="10" t="s">
        <v>727</v>
      </c>
      <c r="E227" s="10" t="s">
        <v>728</v>
      </c>
      <c r="F227" s="10" t="s">
        <v>710</v>
      </c>
      <c r="G227" s="10" t="s">
        <v>56</v>
      </c>
      <c r="H227" s="10" t="s">
        <v>57</v>
      </c>
      <c r="I227" s="10" t="s">
        <v>337</v>
      </c>
      <c r="J227" s="10" t="s">
        <v>59</v>
      </c>
      <c r="K227" s="10" t="s">
        <v>359</v>
      </c>
      <c r="L227" s="10" t="s">
        <v>338</v>
      </c>
      <c r="M227" s="10" t="s">
        <v>180</v>
      </c>
      <c r="N227" s="10" t="s">
        <v>338</v>
      </c>
      <c r="O227" s="10" t="s">
        <v>61</v>
      </c>
      <c r="P227" s="10" t="s">
        <v>61</v>
      </c>
      <c r="Q227" s="10" t="s">
        <v>339</v>
      </c>
      <c r="R227" s="10" t="s">
        <v>340</v>
      </c>
      <c r="S227" s="10" t="s">
        <v>341</v>
      </c>
      <c r="T227" s="11">
        <v>152.5</v>
      </c>
      <c r="U227" s="11">
        <v>41.5</v>
      </c>
      <c r="V227" s="11">
        <v>26.5</v>
      </c>
      <c r="W227" s="12">
        <v>92</v>
      </c>
      <c r="X227" s="10" t="s">
        <v>342</v>
      </c>
      <c r="Y227" s="10" t="s">
        <v>65</v>
      </c>
      <c r="Z227" s="10" t="s">
        <v>1089</v>
      </c>
      <c r="AA227" s="10" t="s">
        <v>711</v>
      </c>
      <c r="AB227" s="10" t="s">
        <v>712</v>
      </c>
      <c r="AC227" s="10" t="s">
        <v>68</v>
      </c>
      <c r="AD227" s="10" t="s">
        <v>69</v>
      </c>
      <c r="AE227" s="10" t="s">
        <v>345</v>
      </c>
      <c r="AF227" s="10" t="s">
        <v>70</v>
      </c>
      <c r="AG227" s="10" t="s">
        <v>71</v>
      </c>
      <c r="AH227" s="10" t="s">
        <v>713</v>
      </c>
      <c r="AI227" s="10" t="s">
        <v>73</v>
      </c>
      <c r="AJ227" s="10" t="s">
        <v>74</v>
      </c>
      <c r="AK227" s="10" t="s">
        <v>347</v>
      </c>
      <c r="AL227" s="12">
        <v>24</v>
      </c>
      <c r="AM227" s="10" t="s">
        <v>348</v>
      </c>
      <c r="AN227" s="10" t="s">
        <v>76</v>
      </c>
      <c r="AO227" s="10" t="s">
        <v>61</v>
      </c>
      <c r="AP227" s="10" t="s">
        <v>78</v>
      </c>
      <c r="AQ227" s="10" t="s">
        <v>79</v>
      </c>
      <c r="AR227" s="10" t="s">
        <v>77</v>
      </c>
      <c r="AS227" s="14" t="str">
        <f t="shared" si="3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Кабель Type 1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27" s="15">
        <v>382525</v>
      </c>
      <c r="AU227" s="15"/>
    </row>
    <row r="228" spans="2:47" s="1" customFormat="1" ht="408" outlineLevel="3" x14ac:dyDescent="0.2">
      <c r="B228" s="10"/>
      <c r="C228" s="10" t="s">
        <v>729</v>
      </c>
      <c r="D228" s="10" t="s">
        <v>730</v>
      </c>
      <c r="E228" s="10" t="s">
        <v>731</v>
      </c>
      <c r="F228" s="10" t="s">
        <v>710</v>
      </c>
      <c r="G228" s="10" t="s">
        <v>56</v>
      </c>
      <c r="H228" s="10" t="s">
        <v>57</v>
      </c>
      <c r="I228" s="10" t="s">
        <v>337</v>
      </c>
      <c r="J228" s="10" t="s">
        <v>59</v>
      </c>
      <c r="K228" s="10" t="s">
        <v>359</v>
      </c>
      <c r="L228" s="10" t="s">
        <v>338</v>
      </c>
      <c r="M228" s="10" t="s">
        <v>355</v>
      </c>
      <c r="N228" s="10" t="s">
        <v>338</v>
      </c>
      <c r="O228" s="10" t="s">
        <v>61</v>
      </c>
      <c r="P228" s="10" t="s">
        <v>61</v>
      </c>
      <c r="Q228" s="10" t="s">
        <v>339</v>
      </c>
      <c r="R228" s="10" t="s">
        <v>340</v>
      </c>
      <c r="S228" s="10" t="s">
        <v>341</v>
      </c>
      <c r="T228" s="11">
        <v>152.5</v>
      </c>
      <c r="U228" s="11">
        <v>41.5</v>
      </c>
      <c r="V228" s="11">
        <v>26.5</v>
      </c>
      <c r="W228" s="12">
        <v>92</v>
      </c>
      <c r="X228" s="10" t="s">
        <v>342</v>
      </c>
      <c r="Y228" s="10" t="s">
        <v>65</v>
      </c>
      <c r="Z228" s="10" t="s">
        <v>1089</v>
      </c>
      <c r="AA228" s="10" t="s">
        <v>711</v>
      </c>
      <c r="AB228" s="10" t="s">
        <v>712</v>
      </c>
      <c r="AC228" s="10" t="s">
        <v>68</v>
      </c>
      <c r="AD228" s="10" t="s">
        <v>69</v>
      </c>
      <c r="AE228" s="10" t="s">
        <v>345</v>
      </c>
      <c r="AF228" s="10" t="s">
        <v>70</v>
      </c>
      <c r="AG228" s="10" t="s">
        <v>71</v>
      </c>
      <c r="AH228" s="10" t="s">
        <v>713</v>
      </c>
      <c r="AI228" s="10" t="s">
        <v>73</v>
      </c>
      <c r="AJ228" s="10" t="s">
        <v>74</v>
      </c>
      <c r="AK228" s="10" t="s">
        <v>347</v>
      </c>
      <c r="AL228" s="12">
        <v>24</v>
      </c>
      <c r="AM228" s="10" t="s">
        <v>348</v>
      </c>
      <c r="AN228" s="10" t="s">
        <v>76</v>
      </c>
      <c r="AO228" s="10" t="s">
        <v>61</v>
      </c>
      <c r="AP228" s="10" t="s">
        <v>78</v>
      </c>
      <c r="AQ228" s="10" t="s">
        <v>79</v>
      </c>
      <c r="AR228" s="10" t="s">
        <v>77</v>
      </c>
      <c r="AS228" s="14" t="str">
        <f t="shared" si="3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Кабель Type 1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28" s="15">
        <v>382525</v>
      </c>
      <c r="AU228" s="15"/>
    </row>
    <row r="229" spans="2:47" s="1" customFormat="1" ht="408" outlineLevel="3" x14ac:dyDescent="0.2">
      <c r="B229" s="10"/>
      <c r="C229" s="10" t="s">
        <v>732</v>
      </c>
      <c r="D229" s="10" t="s">
        <v>733</v>
      </c>
      <c r="E229" s="10" t="s">
        <v>734</v>
      </c>
      <c r="F229" s="10" t="s">
        <v>710</v>
      </c>
      <c r="G229" s="10" t="s">
        <v>56</v>
      </c>
      <c r="H229" s="10" t="s">
        <v>57</v>
      </c>
      <c r="I229" s="10" t="s">
        <v>337</v>
      </c>
      <c r="J229" s="10" t="s">
        <v>59</v>
      </c>
      <c r="K229" s="10" t="s">
        <v>180</v>
      </c>
      <c r="L229" s="10" t="s">
        <v>338</v>
      </c>
      <c r="M229" s="10" t="s">
        <v>180</v>
      </c>
      <c r="N229" s="10" t="s">
        <v>338</v>
      </c>
      <c r="O229" s="10" t="s">
        <v>61</v>
      </c>
      <c r="P229" s="10" t="s">
        <v>61</v>
      </c>
      <c r="Q229" s="10" t="s">
        <v>339</v>
      </c>
      <c r="R229" s="10" t="s">
        <v>340</v>
      </c>
      <c r="S229" s="10" t="s">
        <v>341</v>
      </c>
      <c r="T229" s="11">
        <v>152.5</v>
      </c>
      <c r="U229" s="11">
        <v>41.5</v>
      </c>
      <c r="V229" s="11">
        <v>26.5</v>
      </c>
      <c r="W229" s="12">
        <v>92</v>
      </c>
      <c r="X229" s="10" t="s">
        <v>342</v>
      </c>
      <c r="Y229" s="10" t="s">
        <v>65</v>
      </c>
      <c r="Z229" s="10" t="s">
        <v>1089</v>
      </c>
      <c r="AA229" s="10" t="s">
        <v>711</v>
      </c>
      <c r="AB229" s="10" t="s">
        <v>712</v>
      </c>
      <c r="AC229" s="10" t="s">
        <v>68</v>
      </c>
      <c r="AD229" s="10" t="s">
        <v>69</v>
      </c>
      <c r="AE229" s="10" t="s">
        <v>345</v>
      </c>
      <c r="AF229" s="10" t="s">
        <v>70</v>
      </c>
      <c r="AG229" s="10" t="s">
        <v>71</v>
      </c>
      <c r="AH229" s="10" t="s">
        <v>713</v>
      </c>
      <c r="AI229" s="10" t="s">
        <v>73</v>
      </c>
      <c r="AJ229" s="10" t="s">
        <v>74</v>
      </c>
      <c r="AK229" s="10" t="s">
        <v>347</v>
      </c>
      <c r="AL229" s="12">
        <v>24</v>
      </c>
      <c r="AM229" s="10" t="s">
        <v>348</v>
      </c>
      <c r="AN229" s="10" t="s">
        <v>76</v>
      </c>
      <c r="AO229" s="10" t="s">
        <v>61</v>
      </c>
      <c r="AP229" s="10" t="s">
        <v>78</v>
      </c>
      <c r="AQ229" s="10" t="s">
        <v>79</v>
      </c>
      <c r="AR229" s="10" t="s">
        <v>77</v>
      </c>
      <c r="AS229" s="14" t="str">
        <f t="shared" si="3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Кабель Type 2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29" s="15">
        <v>382525</v>
      </c>
      <c r="AU229" s="15"/>
    </row>
    <row r="230" spans="2:47" s="1" customFormat="1" ht="408" outlineLevel="3" x14ac:dyDescent="0.2">
      <c r="B230" s="10"/>
      <c r="C230" s="10" t="s">
        <v>735</v>
      </c>
      <c r="D230" s="10" t="s">
        <v>736</v>
      </c>
      <c r="E230" s="10" t="s">
        <v>737</v>
      </c>
      <c r="F230" s="10" t="s">
        <v>710</v>
      </c>
      <c r="G230" s="10" t="s">
        <v>56</v>
      </c>
      <c r="H230" s="10" t="s">
        <v>57</v>
      </c>
      <c r="I230" s="10" t="s">
        <v>337</v>
      </c>
      <c r="J230" s="10" t="s">
        <v>59</v>
      </c>
      <c r="K230" s="10" t="s">
        <v>355</v>
      </c>
      <c r="L230" s="10" t="s">
        <v>338</v>
      </c>
      <c r="M230" s="10" t="s">
        <v>180</v>
      </c>
      <c r="N230" s="10" t="s">
        <v>338</v>
      </c>
      <c r="O230" s="10" t="s">
        <v>61</v>
      </c>
      <c r="P230" s="10" t="s">
        <v>61</v>
      </c>
      <c r="Q230" s="10" t="s">
        <v>339</v>
      </c>
      <c r="R230" s="10" t="s">
        <v>340</v>
      </c>
      <c r="S230" s="10" t="s">
        <v>341</v>
      </c>
      <c r="T230" s="11">
        <v>152.5</v>
      </c>
      <c r="U230" s="11">
        <v>41.5</v>
      </c>
      <c r="V230" s="11">
        <v>26.5</v>
      </c>
      <c r="W230" s="12">
        <v>92</v>
      </c>
      <c r="X230" s="10" t="s">
        <v>342</v>
      </c>
      <c r="Y230" s="10" t="s">
        <v>65</v>
      </c>
      <c r="Z230" s="10" t="s">
        <v>1089</v>
      </c>
      <c r="AA230" s="10" t="s">
        <v>711</v>
      </c>
      <c r="AB230" s="10" t="s">
        <v>712</v>
      </c>
      <c r="AC230" s="10" t="s">
        <v>68</v>
      </c>
      <c r="AD230" s="10" t="s">
        <v>69</v>
      </c>
      <c r="AE230" s="10" t="s">
        <v>345</v>
      </c>
      <c r="AF230" s="10" t="s">
        <v>70</v>
      </c>
      <c r="AG230" s="10" t="s">
        <v>71</v>
      </c>
      <c r="AH230" s="10" t="s">
        <v>713</v>
      </c>
      <c r="AI230" s="10" t="s">
        <v>73</v>
      </c>
      <c r="AJ230" s="10" t="s">
        <v>74</v>
      </c>
      <c r="AK230" s="10" t="s">
        <v>347</v>
      </c>
      <c r="AL230" s="12">
        <v>24</v>
      </c>
      <c r="AM230" s="10" t="s">
        <v>348</v>
      </c>
      <c r="AN230" s="10" t="s">
        <v>76</v>
      </c>
      <c r="AO230" s="10" t="s">
        <v>61</v>
      </c>
      <c r="AP230" s="10" t="s">
        <v>78</v>
      </c>
      <c r="AQ230" s="10" t="s">
        <v>79</v>
      </c>
      <c r="AR230" s="10" t="s">
        <v>77</v>
      </c>
      <c r="AS230" s="14" t="str">
        <f t="shared" ref="AS230:AS293" si="4">_xlfn.CONCAT(
    $F$16,": ",F230,CHAR(10),
    $G$16,": ",G230,CHAR(10),
    $H$16,": ",H230,CHAR(10),
    $I$16,": ",I230,CHAR(10),
    $J$16,": ",J230,CHAR(10),
    $K$16,": ",K230,CHAR(10),
    $L$16,": ",L230,CHAR(10),
    $M$16,": ",M230,CHAR(10),
    $N$16,": ",N230,CHAR(10),
    $O$16,": ",O230,CHAR(10),
    $P$16,": ",P230,CHAR(10),
    $Q$16,": ",Q230,CHAR(10),
    $R$16,": ",R230,CHAR(10),
    $S$16,": ",S230,CHAR(10),
    $T$16,": ",T230,CHAR(10),
    $U$16,": ",U230,CHAR(10),
    $V$16,": ",V230,CHAR(10),
    $W$16,": ",W230,CHAR(10),
    $X$16,": ",X230,CHAR(10),
    $Y$16,": ",Y230,CHAR(10),
    $Z$16,": ",Z230,CHAR(10),
    $AA$16,": ",AA230,CHAR(10),
    $AB$16,": ",AB230,CHAR(10),
    $AC$16,": ",AC230,CHAR(10),
    $AD$16,": ",AD230,CHAR(10),
    $AE$16,": ",AE230,CHAR(10),
    $AF$16,": ",AF230,CHAR(10),
    $AG$16,": ",AG230,CHAR(10),
    $AH$16,": ",AH230,CHAR(10),
    $AI$16,": ",AI230,CHAR(10),
    $AJ$16,": ",AJ230,CHAR(10),
    $AK$16,": ",AK230,CHAR(10),
    $AL$16,": ",AL230,CHAR(10),
    $AM$16,": ",AM230,CHAR(10),
    $AN$16,": ",AN230,CHAR(10),
    $AO$16,": ",AO230,CHAR(10),
    $AP$16,": ",AP230,CHAR(10),
    $AQ$16,": ",AQ230,CHAR(10),
    $AR$16,": ",AR230
)</f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Розетка Type 2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30" s="15">
        <v>382525</v>
      </c>
      <c r="AU230" s="15"/>
    </row>
    <row r="231" spans="2:47" s="1" customFormat="1" ht="408" outlineLevel="3" x14ac:dyDescent="0.2">
      <c r="B231" s="10"/>
      <c r="C231" s="10" t="s">
        <v>738</v>
      </c>
      <c r="D231" s="10" t="s">
        <v>739</v>
      </c>
      <c r="E231" s="10" t="s">
        <v>740</v>
      </c>
      <c r="F231" s="10" t="s">
        <v>710</v>
      </c>
      <c r="G231" s="10" t="s">
        <v>56</v>
      </c>
      <c r="H231" s="10" t="s">
        <v>57</v>
      </c>
      <c r="I231" s="10" t="s">
        <v>337</v>
      </c>
      <c r="J231" s="10" t="s">
        <v>59</v>
      </c>
      <c r="K231" s="10" t="s">
        <v>355</v>
      </c>
      <c r="L231" s="10" t="s">
        <v>338</v>
      </c>
      <c r="M231" s="10" t="s">
        <v>355</v>
      </c>
      <c r="N231" s="10" t="s">
        <v>338</v>
      </c>
      <c r="O231" s="10" t="s">
        <v>61</v>
      </c>
      <c r="P231" s="10" t="s">
        <v>61</v>
      </c>
      <c r="Q231" s="10" t="s">
        <v>339</v>
      </c>
      <c r="R231" s="10" t="s">
        <v>340</v>
      </c>
      <c r="S231" s="10" t="s">
        <v>341</v>
      </c>
      <c r="T231" s="11">
        <v>152.5</v>
      </c>
      <c r="U231" s="11">
        <v>41.5</v>
      </c>
      <c r="V231" s="11">
        <v>26.5</v>
      </c>
      <c r="W231" s="12">
        <v>92</v>
      </c>
      <c r="X231" s="10" t="s">
        <v>342</v>
      </c>
      <c r="Y231" s="10" t="s">
        <v>65</v>
      </c>
      <c r="Z231" s="10" t="s">
        <v>1089</v>
      </c>
      <c r="AA231" s="10" t="s">
        <v>711</v>
      </c>
      <c r="AB231" s="10" t="s">
        <v>712</v>
      </c>
      <c r="AC231" s="10" t="s">
        <v>68</v>
      </c>
      <c r="AD231" s="10" t="s">
        <v>69</v>
      </c>
      <c r="AE231" s="10" t="s">
        <v>345</v>
      </c>
      <c r="AF231" s="10" t="s">
        <v>70</v>
      </c>
      <c r="AG231" s="10" t="s">
        <v>378</v>
      </c>
      <c r="AH231" s="10" t="s">
        <v>713</v>
      </c>
      <c r="AI231" s="10" t="s">
        <v>73</v>
      </c>
      <c r="AJ231" s="10" t="s">
        <v>74</v>
      </c>
      <c r="AK231" s="10" t="s">
        <v>347</v>
      </c>
      <c r="AL231" s="12">
        <v>24</v>
      </c>
      <c r="AM231" s="10" t="s">
        <v>348</v>
      </c>
      <c r="AN231" s="10" t="s">
        <v>76</v>
      </c>
      <c r="AO231" s="10" t="s">
        <v>61</v>
      </c>
      <c r="AP231" s="10" t="s">
        <v>78</v>
      </c>
      <c r="AQ231" s="10" t="s">
        <v>61</v>
      </c>
      <c r="AR231" s="10" t="s">
        <v>77</v>
      </c>
      <c r="AS231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14
Количество коннекторов: 2
Тип коннектора 1: Розетка Type 2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231" s="15">
        <v>382525</v>
      </c>
      <c r="AU231" s="15"/>
    </row>
    <row r="232" spans="2:47" s="1" customFormat="1" ht="408" outlineLevel="3" x14ac:dyDescent="0.2">
      <c r="B232" s="10"/>
      <c r="C232" s="10" t="s">
        <v>741</v>
      </c>
      <c r="D232" s="10" t="s">
        <v>742</v>
      </c>
      <c r="E232" s="10" t="s">
        <v>743</v>
      </c>
      <c r="F232" s="10" t="s">
        <v>710</v>
      </c>
      <c r="G232" s="10" t="s">
        <v>56</v>
      </c>
      <c r="H232" s="10" t="s">
        <v>57</v>
      </c>
      <c r="I232" s="10" t="s">
        <v>382</v>
      </c>
      <c r="J232" s="10" t="s">
        <v>59</v>
      </c>
      <c r="K232" s="10" t="s">
        <v>83</v>
      </c>
      <c r="L232" s="10" t="s">
        <v>338</v>
      </c>
      <c r="M232" s="10" t="s">
        <v>83</v>
      </c>
      <c r="N232" s="10" t="s">
        <v>383</v>
      </c>
      <c r="O232" s="10" t="s">
        <v>61</v>
      </c>
      <c r="P232" s="10" t="s">
        <v>61</v>
      </c>
      <c r="Q232" s="10" t="s">
        <v>339</v>
      </c>
      <c r="R232" s="10" t="s">
        <v>340</v>
      </c>
      <c r="S232" s="10" t="s">
        <v>341</v>
      </c>
      <c r="T232" s="11">
        <v>152.5</v>
      </c>
      <c r="U232" s="11">
        <v>41.5</v>
      </c>
      <c r="V232" s="11">
        <v>26.5</v>
      </c>
      <c r="W232" s="12">
        <v>92</v>
      </c>
      <c r="X232" s="10" t="s">
        <v>342</v>
      </c>
      <c r="Y232" s="10" t="s">
        <v>65</v>
      </c>
      <c r="Z232" s="10" t="s">
        <v>1089</v>
      </c>
      <c r="AA232" s="10" t="s">
        <v>711</v>
      </c>
      <c r="AB232" s="10" t="s">
        <v>712</v>
      </c>
      <c r="AC232" s="10" t="s">
        <v>68</v>
      </c>
      <c r="AD232" s="10" t="s">
        <v>69</v>
      </c>
      <c r="AE232" s="10" t="s">
        <v>345</v>
      </c>
      <c r="AF232" s="10" t="s">
        <v>70</v>
      </c>
      <c r="AG232" s="10" t="s">
        <v>71</v>
      </c>
      <c r="AH232" s="10" t="s">
        <v>713</v>
      </c>
      <c r="AI232" s="10" t="s">
        <v>73</v>
      </c>
      <c r="AJ232" s="10" t="s">
        <v>74</v>
      </c>
      <c r="AK232" s="10" t="s">
        <v>347</v>
      </c>
      <c r="AL232" s="12">
        <v>24</v>
      </c>
      <c r="AM232" s="10" t="s">
        <v>348</v>
      </c>
      <c r="AN232" s="10" t="s">
        <v>76</v>
      </c>
      <c r="AO232" s="10" t="s">
        <v>61</v>
      </c>
      <c r="AP232" s="10" t="s">
        <v>78</v>
      </c>
      <c r="AQ232" s="10" t="s">
        <v>79</v>
      </c>
      <c r="AR232" s="10" t="s">
        <v>77</v>
      </c>
      <c r="AS232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Кабель GB/T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32" s="15">
        <v>382525</v>
      </c>
      <c r="AU232" s="15"/>
    </row>
    <row r="233" spans="2:47" s="1" customFormat="1" ht="408" outlineLevel="3" x14ac:dyDescent="0.2">
      <c r="B233" s="10"/>
      <c r="C233" s="10" t="s">
        <v>744</v>
      </c>
      <c r="D233" s="10" t="s">
        <v>745</v>
      </c>
      <c r="E233" s="10" t="s">
        <v>746</v>
      </c>
      <c r="F233" s="10" t="s">
        <v>710</v>
      </c>
      <c r="G233" s="10" t="s">
        <v>56</v>
      </c>
      <c r="H233" s="10" t="s">
        <v>57</v>
      </c>
      <c r="I233" s="10" t="s">
        <v>382</v>
      </c>
      <c r="J233" s="10" t="s">
        <v>59</v>
      </c>
      <c r="K233" s="10" t="s">
        <v>83</v>
      </c>
      <c r="L233" s="10" t="s">
        <v>338</v>
      </c>
      <c r="M233" s="10" t="s">
        <v>180</v>
      </c>
      <c r="N233" s="10" t="s">
        <v>383</v>
      </c>
      <c r="O233" s="10" t="s">
        <v>61</v>
      </c>
      <c r="P233" s="10" t="s">
        <v>61</v>
      </c>
      <c r="Q233" s="10" t="s">
        <v>339</v>
      </c>
      <c r="R233" s="10" t="s">
        <v>340</v>
      </c>
      <c r="S233" s="10" t="s">
        <v>341</v>
      </c>
      <c r="T233" s="11">
        <v>152.5</v>
      </c>
      <c r="U233" s="11">
        <v>41.5</v>
      </c>
      <c r="V233" s="11">
        <v>26.5</v>
      </c>
      <c r="W233" s="12">
        <v>92</v>
      </c>
      <c r="X233" s="10" t="s">
        <v>342</v>
      </c>
      <c r="Y233" s="10" t="s">
        <v>65</v>
      </c>
      <c r="Z233" s="10" t="s">
        <v>1089</v>
      </c>
      <c r="AA233" s="10" t="s">
        <v>711</v>
      </c>
      <c r="AB233" s="10" t="s">
        <v>712</v>
      </c>
      <c r="AC233" s="10" t="s">
        <v>68</v>
      </c>
      <c r="AD233" s="10" t="s">
        <v>69</v>
      </c>
      <c r="AE233" s="10" t="s">
        <v>345</v>
      </c>
      <c r="AF233" s="10" t="s">
        <v>70</v>
      </c>
      <c r="AG233" s="10" t="s">
        <v>71</v>
      </c>
      <c r="AH233" s="10" t="s">
        <v>713</v>
      </c>
      <c r="AI233" s="10" t="s">
        <v>73</v>
      </c>
      <c r="AJ233" s="10" t="s">
        <v>74</v>
      </c>
      <c r="AK233" s="10" t="s">
        <v>347</v>
      </c>
      <c r="AL233" s="12">
        <v>24</v>
      </c>
      <c r="AM233" s="10" t="s">
        <v>348</v>
      </c>
      <c r="AN233" s="10" t="s">
        <v>76</v>
      </c>
      <c r="AO233" s="10" t="s">
        <v>61</v>
      </c>
      <c r="AP233" s="10" t="s">
        <v>78</v>
      </c>
      <c r="AQ233" s="10" t="s">
        <v>79</v>
      </c>
      <c r="AR233" s="10" t="s">
        <v>77</v>
      </c>
      <c r="AS233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Кабель GB/T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33" s="15">
        <v>382525</v>
      </c>
      <c r="AU233" s="15"/>
    </row>
    <row r="234" spans="2:47" s="1" customFormat="1" ht="408" outlineLevel="3" x14ac:dyDescent="0.2">
      <c r="B234" s="10"/>
      <c r="C234" s="10" t="s">
        <v>747</v>
      </c>
      <c r="D234" s="10" t="s">
        <v>748</v>
      </c>
      <c r="E234" s="10" t="s">
        <v>749</v>
      </c>
      <c r="F234" s="10" t="s">
        <v>710</v>
      </c>
      <c r="G234" s="10" t="s">
        <v>56</v>
      </c>
      <c r="H234" s="10" t="s">
        <v>57</v>
      </c>
      <c r="I234" s="10" t="s">
        <v>382</v>
      </c>
      <c r="J234" s="10" t="s">
        <v>59</v>
      </c>
      <c r="K234" s="10" t="s">
        <v>83</v>
      </c>
      <c r="L234" s="10" t="s">
        <v>338</v>
      </c>
      <c r="M234" s="10" t="s">
        <v>355</v>
      </c>
      <c r="N234" s="10" t="s">
        <v>383</v>
      </c>
      <c r="O234" s="10" t="s">
        <v>61</v>
      </c>
      <c r="P234" s="10" t="s">
        <v>61</v>
      </c>
      <c r="Q234" s="10" t="s">
        <v>339</v>
      </c>
      <c r="R234" s="10" t="s">
        <v>340</v>
      </c>
      <c r="S234" s="10" t="s">
        <v>341</v>
      </c>
      <c r="T234" s="11">
        <v>152.5</v>
      </c>
      <c r="U234" s="11">
        <v>41.5</v>
      </c>
      <c r="V234" s="11">
        <v>26.5</v>
      </c>
      <c r="W234" s="12">
        <v>92</v>
      </c>
      <c r="X234" s="10" t="s">
        <v>342</v>
      </c>
      <c r="Y234" s="10" t="s">
        <v>65</v>
      </c>
      <c r="Z234" s="10" t="s">
        <v>1089</v>
      </c>
      <c r="AA234" s="10" t="s">
        <v>711</v>
      </c>
      <c r="AB234" s="10" t="s">
        <v>712</v>
      </c>
      <c r="AC234" s="10" t="s">
        <v>68</v>
      </c>
      <c r="AD234" s="10" t="s">
        <v>69</v>
      </c>
      <c r="AE234" s="10" t="s">
        <v>345</v>
      </c>
      <c r="AF234" s="10" t="s">
        <v>70</v>
      </c>
      <c r="AG234" s="10" t="s">
        <v>71</v>
      </c>
      <c r="AH234" s="10" t="s">
        <v>713</v>
      </c>
      <c r="AI234" s="10" t="s">
        <v>73</v>
      </c>
      <c r="AJ234" s="10" t="s">
        <v>74</v>
      </c>
      <c r="AK234" s="10" t="s">
        <v>347</v>
      </c>
      <c r="AL234" s="12">
        <v>24</v>
      </c>
      <c r="AM234" s="10" t="s">
        <v>348</v>
      </c>
      <c r="AN234" s="10" t="s">
        <v>76</v>
      </c>
      <c r="AO234" s="10" t="s">
        <v>61</v>
      </c>
      <c r="AP234" s="10" t="s">
        <v>78</v>
      </c>
      <c r="AQ234" s="10" t="s">
        <v>79</v>
      </c>
      <c r="AR234" s="10" t="s">
        <v>77</v>
      </c>
      <c r="AS234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Кабель GB/T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34" s="15">
        <v>382525</v>
      </c>
      <c r="AU234" s="15"/>
    </row>
    <row r="235" spans="2:47" s="1" customFormat="1" ht="408" outlineLevel="3" x14ac:dyDescent="0.2">
      <c r="B235" s="10"/>
      <c r="C235" s="10" t="s">
        <v>750</v>
      </c>
      <c r="D235" s="10" t="s">
        <v>751</v>
      </c>
      <c r="E235" s="10" t="s">
        <v>752</v>
      </c>
      <c r="F235" s="10" t="s">
        <v>710</v>
      </c>
      <c r="G235" s="10" t="s">
        <v>56</v>
      </c>
      <c r="H235" s="10" t="s">
        <v>57</v>
      </c>
      <c r="I235" s="10" t="s">
        <v>382</v>
      </c>
      <c r="J235" s="10" t="s">
        <v>59</v>
      </c>
      <c r="K235" s="10" t="s">
        <v>359</v>
      </c>
      <c r="L235" s="10" t="s">
        <v>338</v>
      </c>
      <c r="M235" s="10" t="s">
        <v>83</v>
      </c>
      <c r="N235" s="10" t="s">
        <v>383</v>
      </c>
      <c r="O235" s="10" t="s">
        <v>61</v>
      </c>
      <c r="P235" s="10" t="s">
        <v>61</v>
      </c>
      <c r="Q235" s="10" t="s">
        <v>339</v>
      </c>
      <c r="R235" s="10" t="s">
        <v>340</v>
      </c>
      <c r="S235" s="10" t="s">
        <v>341</v>
      </c>
      <c r="T235" s="11">
        <v>152.5</v>
      </c>
      <c r="U235" s="11">
        <v>41.5</v>
      </c>
      <c r="V235" s="11">
        <v>26.5</v>
      </c>
      <c r="W235" s="12">
        <v>92</v>
      </c>
      <c r="X235" s="10" t="s">
        <v>342</v>
      </c>
      <c r="Y235" s="10" t="s">
        <v>65</v>
      </c>
      <c r="Z235" s="10" t="s">
        <v>1089</v>
      </c>
      <c r="AA235" s="10" t="s">
        <v>711</v>
      </c>
      <c r="AB235" s="10" t="s">
        <v>712</v>
      </c>
      <c r="AC235" s="10" t="s">
        <v>68</v>
      </c>
      <c r="AD235" s="10" t="s">
        <v>69</v>
      </c>
      <c r="AE235" s="10" t="s">
        <v>345</v>
      </c>
      <c r="AF235" s="10" t="s">
        <v>70</v>
      </c>
      <c r="AG235" s="10" t="s">
        <v>71</v>
      </c>
      <c r="AH235" s="10" t="s">
        <v>713</v>
      </c>
      <c r="AI235" s="10" t="s">
        <v>73</v>
      </c>
      <c r="AJ235" s="10" t="s">
        <v>74</v>
      </c>
      <c r="AK235" s="10" t="s">
        <v>347</v>
      </c>
      <c r="AL235" s="12">
        <v>24</v>
      </c>
      <c r="AM235" s="10" t="s">
        <v>348</v>
      </c>
      <c r="AN235" s="10" t="s">
        <v>76</v>
      </c>
      <c r="AO235" s="10" t="s">
        <v>61</v>
      </c>
      <c r="AP235" s="10" t="s">
        <v>78</v>
      </c>
      <c r="AQ235" s="10" t="s">
        <v>79</v>
      </c>
      <c r="AR235" s="10" t="s">
        <v>77</v>
      </c>
      <c r="AS235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Кабель Type 1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35" s="15">
        <v>382525</v>
      </c>
      <c r="AU235" s="15"/>
    </row>
    <row r="236" spans="2:47" s="1" customFormat="1" ht="408" outlineLevel="3" x14ac:dyDescent="0.2">
      <c r="B236" s="10"/>
      <c r="C236" s="10" t="s">
        <v>753</v>
      </c>
      <c r="D236" s="10" t="s">
        <v>754</v>
      </c>
      <c r="E236" s="10" t="s">
        <v>755</v>
      </c>
      <c r="F236" s="10" t="s">
        <v>710</v>
      </c>
      <c r="G236" s="10" t="s">
        <v>56</v>
      </c>
      <c r="H236" s="10" t="s">
        <v>57</v>
      </c>
      <c r="I236" s="10" t="s">
        <v>382</v>
      </c>
      <c r="J236" s="10" t="s">
        <v>59</v>
      </c>
      <c r="K236" s="10" t="s">
        <v>359</v>
      </c>
      <c r="L236" s="10" t="s">
        <v>338</v>
      </c>
      <c r="M236" s="10" t="s">
        <v>180</v>
      </c>
      <c r="N236" s="10" t="s">
        <v>383</v>
      </c>
      <c r="O236" s="10" t="s">
        <v>61</v>
      </c>
      <c r="P236" s="10" t="s">
        <v>61</v>
      </c>
      <c r="Q236" s="10" t="s">
        <v>339</v>
      </c>
      <c r="R236" s="10" t="s">
        <v>340</v>
      </c>
      <c r="S236" s="10" t="s">
        <v>341</v>
      </c>
      <c r="T236" s="11">
        <v>152.5</v>
      </c>
      <c r="U236" s="11">
        <v>41.5</v>
      </c>
      <c r="V236" s="11">
        <v>26.5</v>
      </c>
      <c r="W236" s="12">
        <v>92</v>
      </c>
      <c r="X236" s="10" t="s">
        <v>342</v>
      </c>
      <c r="Y236" s="10" t="s">
        <v>65</v>
      </c>
      <c r="Z236" s="10" t="s">
        <v>1089</v>
      </c>
      <c r="AA236" s="10" t="s">
        <v>711</v>
      </c>
      <c r="AB236" s="10" t="s">
        <v>712</v>
      </c>
      <c r="AC236" s="10" t="s">
        <v>68</v>
      </c>
      <c r="AD236" s="10" t="s">
        <v>69</v>
      </c>
      <c r="AE236" s="10" t="s">
        <v>345</v>
      </c>
      <c r="AF236" s="10" t="s">
        <v>70</v>
      </c>
      <c r="AG236" s="10" t="s">
        <v>71</v>
      </c>
      <c r="AH236" s="10" t="s">
        <v>713</v>
      </c>
      <c r="AI236" s="10" t="s">
        <v>73</v>
      </c>
      <c r="AJ236" s="10" t="s">
        <v>74</v>
      </c>
      <c r="AK236" s="10" t="s">
        <v>347</v>
      </c>
      <c r="AL236" s="12">
        <v>24</v>
      </c>
      <c r="AM236" s="10" t="s">
        <v>348</v>
      </c>
      <c r="AN236" s="10" t="s">
        <v>76</v>
      </c>
      <c r="AO236" s="10" t="s">
        <v>61</v>
      </c>
      <c r="AP236" s="10" t="s">
        <v>78</v>
      </c>
      <c r="AQ236" s="10" t="s">
        <v>79</v>
      </c>
      <c r="AR236" s="10" t="s">
        <v>77</v>
      </c>
      <c r="AS236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Кабель Type 1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36" s="15">
        <v>382525</v>
      </c>
      <c r="AU236" s="15"/>
    </row>
    <row r="237" spans="2:47" s="1" customFormat="1" ht="408" outlineLevel="3" x14ac:dyDescent="0.2">
      <c r="B237" s="10"/>
      <c r="C237" s="10" t="s">
        <v>756</v>
      </c>
      <c r="D237" s="10" t="s">
        <v>757</v>
      </c>
      <c r="E237" s="10" t="s">
        <v>758</v>
      </c>
      <c r="F237" s="10" t="s">
        <v>710</v>
      </c>
      <c r="G237" s="10" t="s">
        <v>56</v>
      </c>
      <c r="H237" s="10" t="s">
        <v>57</v>
      </c>
      <c r="I237" s="10" t="s">
        <v>382</v>
      </c>
      <c r="J237" s="10" t="s">
        <v>59</v>
      </c>
      <c r="K237" s="10" t="s">
        <v>359</v>
      </c>
      <c r="L237" s="10" t="s">
        <v>338</v>
      </c>
      <c r="M237" s="10" t="s">
        <v>355</v>
      </c>
      <c r="N237" s="10" t="s">
        <v>383</v>
      </c>
      <c r="O237" s="10" t="s">
        <v>61</v>
      </c>
      <c r="P237" s="10" t="s">
        <v>61</v>
      </c>
      <c r="Q237" s="10" t="s">
        <v>339</v>
      </c>
      <c r="R237" s="10" t="s">
        <v>340</v>
      </c>
      <c r="S237" s="10" t="s">
        <v>341</v>
      </c>
      <c r="T237" s="11">
        <v>152.5</v>
      </c>
      <c r="U237" s="11">
        <v>41.5</v>
      </c>
      <c r="V237" s="11">
        <v>26.5</v>
      </c>
      <c r="W237" s="12">
        <v>92</v>
      </c>
      <c r="X237" s="10" t="s">
        <v>342</v>
      </c>
      <c r="Y237" s="10" t="s">
        <v>65</v>
      </c>
      <c r="Z237" s="10" t="s">
        <v>1089</v>
      </c>
      <c r="AA237" s="10" t="s">
        <v>711</v>
      </c>
      <c r="AB237" s="10" t="s">
        <v>712</v>
      </c>
      <c r="AC237" s="10" t="s">
        <v>68</v>
      </c>
      <c r="AD237" s="10" t="s">
        <v>69</v>
      </c>
      <c r="AE237" s="10" t="s">
        <v>345</v>
      </c>
      <c r="AF237" s="10" t="s">
        <v>70</v>
      </c>
      <c r="AG237" s="10" t="s">
        <v>71</v>
      </c>
      <c r="AH237" s="10" t="s">
        <v>713</v>
      </c>
      <c r="AI237" s="10" t="s">
        <v>73</v>
      </c>
      <c r="AJ237" s="10" t="s">
        <v>74</v>
      </c>
      <c r="AK237" s="10" t="s">
        <v>347</v>
      </c>
      <c r="AL237" s="12">
        <v>24</v>
      </c>
      <c r="AM237" s="10" t="s">
        <v>348</v>
      </c>
      <c r="AN237" s="10" t="s">
        <v>76</v>
      </c>
      <c r="AO237" s="10" t="s">
        <v>61</v>
      </c>
      <c r="AP237" s="10" t="s">
        <v>78</v>
      </c>
      <c r="AQ237" s="10" t="s">
        <v>79</v>
      </c>
      <c r="AR237" s="10" t="s">
        <v>77</v>
      </c>
      <c r="AS237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Кабель Type 1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37" s="15">
        <v>382525</v>
      </c>
      <c r="AU237" s="15"/>
    </row>
    <row r="238" spans="2:47" s="1" customFormat="1" ht="408" outlineLevel="3" x14ac:dyDescent="0.2">
      <c r="B238" s="10"/>
      <c r="C238" s="10" t="s">
        <v>759</v>
      </c>
      <c r="D238" s="10" t="s">
        <v>760</v>
      </c>
      <c r="E238" s="10" t="s">
        <v>761</v>
      </c>
      <c r="F238" s="10" t="s">
        <v>710</v>
      </c>
      <c r="G238" s="10" t="s">
        <v>56</v>
      </c>
      <c r="H238" s="10" t="s">
        <v>57</v>
      </c>
      <c r="I238" s="10" t="s">
        <v>382</v>
      </c>
      <c r="J238" s="10" t="s">
        <v>59</v>
      </c>
      <c r="K238" s="10" t="s">
        <v>180</v>
      </c>
      <c r="L238" s="10" t="s">
        <v>338</v>
      </c>
      <c r="M238" s="10" t="s">
        <v>83</v>
      </c>
      <c r="N238" s="10" t="s">
        <v>383</v>
      </c>
      <c r="O238" s="10" t="s">
        <v>61</v>
      </c>
      <c r="P238" s="10" t="s">
        <v>61</v>
      </c>
      <c r="Q238" s="10" t="s">
        <v>339</v>
      </c>
      <c r="R238" s="10" t="s">
        <v>340</v>
      </c>
      <c r="S238" s="10" t="s">
        <v>341</v>
      </c>
      <c r="T238" s="11">
        <v>152.5</v>
      </c>
      <c r="U238" s="11">
        <v>41.5</v>
      </c>
      <c r="V238" s="11">
        <v>26.5</v>
      </c>
      <c r="W238" s="12">
        <v>92</v>
      </c>
      <c r="X238" s="10" t="s">
        <v>342</v>
      </c>
      <c r="Y238" s="10" t="s">
        <v>65</v>
      </c>
      <c r="Z238" s="10" t="s">
        <v>1089</v>
      </c>
      <c r="AA238" s="10" t="s">
        <v>711</v>
      </c>
      <c r="AB238" s="10" t="s">
        <v>712</v>
      </c>
      <c r="AC238" s="10" t="s">
        <v>68</v>
      </c>
      <c r="AD238" s="10" t="s">
        <v>69</v>
      </c>
      <c r="AE238" s="10" t="s">
        <v>345</v>
      </c>
      <c r="AF238" s="10" t="s">
        <v>70</v>
      </c>
      <c r="AG238" s="10" t="s">
        <v>71</v>
      </c>
      <c r="AH238" s="10" t="s">
        <v>713</v>
      </c>
      <c r="AI238" s="10" t="s">
        <v>73</v>
      </c>
      <c r="AJ238" s="10" t="s">
        <v>74</v>
      </c>
      <c r="AK238" s="10" t="s">
        <v>347</v>
      </c>
      <c r="AL238" s="12">
        <v>24</v>
      </c>
      <c r="AM238" s="10" t="s">
        <v>348</v>
      </c>
      <c r="AN238" s="10" t="s">
        <v>76</v>
      </c>
      <c r="AO238" s="10" t="s">
        <v>61</v>
      </c>
      <c r="AP238" s="10" t="s">
        <v>78</v>
      </c>
      <c r="AQ238" s="10" t="s">
        <v>79</v>
      </c>
      <c r="AR238" s="10" t="s">
        <v>77</v>
      </c>
      <c r="AS238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Кабель Type 2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38" s="15">
        <v>382525</v>
      </c>
      <c r="AU238" s="15"/>
    </row>
    <row r="239" spans="2:47" s="1" customFormat="1" ht="408" outlineLevel="3" x14ac:dyDescent="0.2">
      <c r="B239" s="10"/>
      <c r="C239" s="10" t="s">
        <v>762</v>
      </c>
      <c r="D239" s="10" t="s">
        <v>763</v>
      </c>
      <c r="E239" s="10" t="s">
        <v>764</v>
      </c>
      <c r="F239" s="10" t="s">
        <v>710</v>
      </c>
      <c r="G239" s="10" t="s">
        <v>56</v>
      </c>
      <c r="H239" s="10" t="s">
        <v>57</v>
      </c>
      <c r="I239" s="10" t="s">
        <v>382</v>
      </c>
      <c r="J239" s="10" t="s">
        <v>59</v>
      </c>
      <c r="K239" s="10" t="s">
        <v>180</v>
      </c>
      <c r="L239" s="10" t="s">
        <v>338</v>
      </c>
      <c r="M239" s="10" t="s">
        <v>180</v>
      </c>
      <c r="N239" s="10" t="s">
        <v>383</v>
      </c>
      <c r="O239" s="10" t="s">
        <v>61</v>
      </c>
      <c r="P239" s="10" t="s">
        <v>61</v>
      </c>
      <c r="Q239" s="10" t="s">
        <v>339</v>
      </c>
      <c r="R239" s="10" t="s">
        <v>340</v>
      </c>
      <c r="S239" s="10" t="s">
        <v>341</v>
      </c>
      <c r="T239" s="11">
        <v>152.5</v>
      </c>
      <c r="U239" s="11">
        <v>41.5</v>
      </c>
      <c r="V239" s="11">
        <v>26.5</v>
      </c>
      <c r="W239" s="12">
        <v>92</v>
      </c>
      <c r="X239" s="10" t="s">
        <v>342</v>
      </c>
      <c r="Y239" s="10" t="s">
        <v>65</v>
      </c>
      <c r="Z239" s="10" t="s">
        <v>1089</v>
      </c>
      <c r="AA239" s="10" t="s">
        <v>711</v>
      </c>
      <c r="AB239" s="10" t="s">
        <v>712</v>
      </c>
      <c r="AC239" s="10" t="s">
        <v>68</v>
      </c>
      <c r="AD239" s="10" t="s">
        <v>69</v>
      </c>
      <c r="AE239" s="10" t="s">
        <v>345</v>
      </c>
      <c r="AF239" s="10" t="s">
        <v>70</v>
      </c>
      <c r="AG239" s="10" t="s">
        <v>71</v>
      </c>
      <c r="AH239" s="10" t="s">
        <v>713</v>
      </c>
      <c r="AI239" s="10" t="s">
        <v>73</v>
      </c>
      <c r="AJ239" s="10" t="s">
        <v>74</v>
      </c>
      <c r="AK239" s="10" t="s">
        <v>347</v>
      </c>
      <c r="AL239" s="12">
        <v>24</v>
      </c>
      <c r="AM239" s="10" t="s">
        <v>348</v>
      </c>
      <c r="AN239" s="10" t="s">
        <v>76</v>
      </c>
      <c r="AO239" s="10" t="s">
        <v>61</v>
      </c>
      <c r="AP239" s="10" t="s">
        <v>78</v>
      </c>
      <c r="AQ239" s="10" t="s">
        <v>79</v>
      </c>
      <c r="AR239" s="10" t="s">
        <v>77</v>
      </c>
      <c r="AS239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Кабель Type 2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39" s="15">
        <v>382525</v>
      </c>
      <c r="AU239" s="15"/>
    </row>
    <row r="240" spans="2:47" s="1" customFormat="1" ht="408" outlineLevel="3" x14ac:dyDescent="0.2">
      <c r="B240" s="10"/>
      <c r="C240" s="10" t="s">
        <v>765</v>
      </c>
      <c r="D240" s="10" t="s">
        <v>766</v>
      </c>
      <c r="E240" s="10" t="s">
        <v>767</v>
      </c>
      <c r="F240" s="10" t="s">
        <v>710</v>
      </c>
      <c r="G240" s="10" t="s">
        <v>56</v>
      </c>
      <c r="H240" s="10" t="s">
        <v>57</v>
      </c>
      <c r="I240" s="10" t="s">
        <v>382</v>
      </c>
      <c r="J240" s="10" t="s">
        <v>59</v>
      </c>
      <c r="K240" s="10" t="s">
        <v>180</v>
      </c>
      <c r="L240" s="10" t="s">
        <v>338</v>
      </c>
      <c r="M240" s="10" t="s">
        <v>355</v>
      </c>
      <c r="N240" s="10" t="s">
        <v>383</v>
      </c>
      <c r="O240" s="10" t="s">
        <v>61</v>
      </c>
      <c r="P240" s="10" t="s">
        <v>61</v>
      </c>
      <c r="Q240" s="10" t="s">
        <v>339</v>
      </c>
      <c r="R240" s="10" t="s">
        <v>340</v>
      </c>
      <c r="S240" s="10" t="s">
        <v>341</v>
      </c>
      <c r="T240" s="11">
        <v>152.5</v>
      </c>
      <c r="U240" s="11">
        <v>41.5</v>
      </c>
      <c r="V240" s="11">
        <v>26.5</v>
      </c>
      <c r="W240" s="12">
        <v>92</v>
      </c>
      <c r="X240" s="10" t="s">
        <v>342</v>
      </c>
      <c r="Y240" s="10" t="s">
        <v>65</v>
      </c>
      <c r="Z240" s="10" t="s">
        <v>1089</v>
      </c>
      <c r="AA240" s="10" t="s">
        <v>711</v>
      </c>
      <c r="AB240" s="10" t="s">
        <v>712</v>
      </c>
      <c r="AC240" s="10" t="s">
        <v>68</v>
      </c>
      <c r="AD240" s="10" t="s">
        <v>69</v>
      </c>
      <c r="AE240" s="10" t="s">
        <v>345</v>
      </c>
      <c r="AF240" s="10" t="s">
        <v>70</v>
      </c>
      <c r="AG240" s="10" t="s">
        <v>71</v>
      </c>
      <c r="AH240" s="10" t="s">
        <v>713</v>
      </c>
      <c r="AI240" s="10" t="s">
        <v>73</v>
      </c>
      <c r="AJ240" s="10" t="s">
        <v>74</v>
      </c>
      <c r="AK240" s="10" t="s">
        <v>347</v>
      </c>
      <c r="AL240" s="12">
        <v>24</v>
      </c>
      <c r="AM240" s="10" t="s">
        <v>348</v>
      </c>
      <c r="AN240" s="10" t="s">
        <v>76</v>
      </c>
      <c r="AO240" s="10" t="s">
        <v>61</v>
      </c>
      <c r="AP240" s="10" t="s">
        <v>78</v>
      </c>
      <c r="AQ240" s="10" t="s">
        <v>79</v>
      </c>
      <c r="AR240" s="10" t="s">
        <v>77</v>
      </c>
      <c r="AS240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Кабель Type 2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40" s="15">
        <v>382525</v>
      </c>
      <c r="AU240" s="15"/>
    </row>
    <row r="241" spans="2:47" s="1" customFormat="1" ht="408" outlineLevel="3" x14ac:dyDescent="0.2">
      <c r="B241" s="10"/>
      <c r="C241" s="10" t="s">
        <v>768</v>
      </c>
      <c r="D241" s="10" t="s">
        <v>769</v>
      </c>
      <c r="E241" s="10" t="s">
        <v>770</v>
      </c>
      <c r="F241" s="10" t="s">
        <v>710</v>
      </c>
      <c r="G241" s="10" t="s">
        <v>56</v>
      </c>
      <c r="H241" s="10" t="s">
        <v>57</v>
      </c>
      <c r="I241" s="10" t="s">
        <v>382</v>
      </c>
      <c r="J241" s="10" t="s">
        <v>59</v>
      </c>
      <c r="K241" s="10" t="s">
        <v>355</v>
      </c>
      <c r="L241" s="10" t="s">
        <v>338</v>
      </c>
      <c r="M241" s="10" t="s">
        <v>83</v>
      </c>
      <c r="N241" s="10" t="s">
        <v>383</v>
      </c>
      <c r="O241" s="10" t="s">
        <v>61</v>
      </c>
      <c r="P241" s="10" t="s">
        <v>61</v>
      </c>
      <c r="Q241" s="10" t="s">
        <v>339</v>
      </c>
      <c r="R241" s="10" t="s">
        <v>340</v>
      </c>
      <c r="S241" s="10" t="s">
        <v>341</v>
      </c>
      <c r="T241" s="11">
        <v>152.5</v>
      </c>
      <c r="U241" s="11">
        <v>41.5</v>
      </c>
      <c r="V241" s="11">
        <v>26.5</v>
      </c>
      <c r="W241" s="12">
        <v>92</v>
      </c>
      <c r="X241" s="10" t="s">
        <v>342</v>
      </c>
      <c r="Y241" s="10" t="s">
        <v>65</v>
      </c>
      <c r="Z241" s="10" t="s">
        <v>1089</v>
      </c>
      <c r="AA241" s="10" t="s">
        <v>711</v>
      </c>
      <c r="AB241" s="10" t="s">
        <v>712</v>
      </c>
      <c r="AC241" s="10" t="s">
        <v>68</v>
      </c>
      <c r="AD241" s="10" t="s">
        <v>69</v>
      </c>
      <c r="AE241" s="10" t="s">
        <v>345</v>
      </c>
      <c r="AF241" s="10" t="s">
        <v>70</v>
      </c>
      <c r="AG241" s="10" t="s">
        <v>71</v>
      </c>
      <c r="AH241" s="10" t="s">
        <v>713</v>
      </c>
      <c r="AI241" s="10" t="s">
        <v>73</v>
      </c>
      <c r="AJ241" s="10" t="s">
        <v>74</v>
      </c>
      <c r="AK241" s="10" t="s">
        <v>347</v>
      </c>
      <c r="AL241" s="12">
        <v>24</v>
      </c>
      <c r="AM241" s="10" t="s">
        <v>348</v>
      </c>
      <c r="AN241" s="10" t="s">
        <v>76</v>
      </c>
      <c r="AO241" s="10" t="s">
        <v>61</v>
      </c>
      <c r="AP241" s="10" t="s">
        <v>78</v>
      </c>
      <c r="AQ241" s="10" t="s">
        <v>79</v>
      </c>
      <c r="AR241" s="10" t="s">
        <v>77</v>
      </c>
      <c r="AS241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Розетка Type 2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41" s="15">
        <v>382525</v>
      </c>
      <c r="AU241" s="15"/>
    </row>
    <row r="242" spans="2:47" s="1" customFormat="1" ht="408" outlineLevel="3" x14ac:dyDescent="0.2">
      <c r="B242" s="10"/>
      <c r="C242" s="10" t="s">
        <v>771</v>
      </c>
      <c r="D242" s="10" t="s">
        <v>772</v>
      </c>
      <c r="E242" s="10" t="s">
        <v>773</v>
      </c>
      <c r="F242" s="10" t="s">
        <v>710</v>
      </c>
      <c r="G242" s="10" t="s">
        <v>56</v>
      </c>
      <c r="H242" s="10" t="s">
        <v>57</v>
      </c>
      <c r="I242" s="10" t="s">
        <v>382</v>
      </c>
      <c r="J242" s="10" t="s">
        <v>59</v>
      </c>
      <c r="K242" s="10" t="s">
        <v>355</v>
      </c>
      <c r="L242" s="10" t="s">
        <v>338</v>
      </c>
      <c r="M242" s="10" t="s">
        <v>180</v>
      </c>
      <c r="N242" s="10" t="s">
        <v>383</v>
      </c>
      <c r="O242" s="10" t="s">
        <v>61</v>
      </c>
      <c r="P242" s="10" t="s">
        <v>61</v>
      </c>
      <c r="Q242" s="10" t="s">
        <v>339</v>
      </c>
      <c r="R242" s="10" t="s">
        <v>340</v>
      </c>
      <c r="S242" s="10" t="s">
        <v>341</v>
      </c>
      <c r="T242" s="11">
        <v>152.5</v>
      </c>
      <c r="U242" s="11">
        <v>41.5</v>
      </c>
      <c r="V242" s="11">
        <v>26.5</v>
      </c>
      <c r="W242" s="12">
        <v>92</v>
      </c>
      <c r="X242" s="10" t="s">
        <v>342</v>
      </c>
      <c r="Y242" s="10" t="s">
        <v>65</v>
      </c>
      <c r="Z242" s="10" t="s">
        <v>1089</v>
      </c>
      <c r="AA242" s="10" t="s">
        <v>711</v>
      </c>
      <c r="AB242" s="10" t="s">
        <v>712</v>
      </c>
      <c r="AC242" s="10" t="s">
        <v>68</v>
      </c>
      <c r="AD242" s="10" t="s">
        <v>69</v>
      </c>
      <c r="AE242" s="10" t="s">
        <v>345</v>
      </c>
      <c r="AF242" s="10" t="s">
        <v>70</v>
      </c>
      <c r="AG242" s="10" t="s">
        <v>71</v>
      </c>
      <c r="AH242" s="10" t="s">
        <v>713</v>
      </c>
      <c r="AI242" s="10" t="s">
        <v>73</v>
      </c>
      <c r="AJ242" s="10" t="s">
        <v>74</v>
      </c>
      <c r="AK242" s="10" t="s">
        <v>347</v>
      </c>
      <c r="AL242" s="12">
        <v>24</v>
      </c>
      <c r="AM242" s="10" t="s">
        <v>348</v>
      </c>
      <c r="AN242" s="10" t="s">
        <v>76</v>
      </c>
      <c r="AO242" s="10" t="s">
        <v>61</v>
      </c>
      <c r="AP242" s="10" t="s">
        <v>78</v>
      </c>
      <c r="AQ242" s="10" t="s">
        <v>79</v>
      </c>
      <c r="AR242" s="10" t="s">
        <v>77</v>
      </c>
      <c r="AS242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Розетка Type 2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42" s="15">
        <v>382525</v>
      </c>
      <c r="AU242" s="15"/>
    </row>
    <row r="243" spans="2:47" s="1" customFormat="1" ht="408" outlineLevel="3" x14ac:dyDescent="0.2">
      <c r="B243" s="10"/>
      <c r="C243" s="10" t="s">
        <v>774</v>
      </c>
      <c r="D243" s="10" t="s">
        <v>775</v>
      </c>
      <c r="E243" s="10" t="s">
        <v>776</v>
      </c>
      <c r="F243" s="10" t="s">
        <v>710</v>
      </c>
      <c r="G243" s="10" t="s">
        <v>56</v>
      </c>
      <c r="H243" s="10" t="s">
        <v>57</v>
      </c>
      <c r="I243" s="10" t="s">
        <v>382</v>
      </c>
      <c r="J243" s="10" t="s">
        <v>59</v>
      </c>
      <c r="K243" s="10" t="s">
        <v>355</v>
      </c>
      <c r="L243" s="10" t="s">
        <v>338</v>
      </c>
      <c r="M243" s="10" t="s">
        <v>355</v>
      </c>
      <c r="N243" s="10" t="s">
        <v>383</v>
      </c>
      <c r="O243" s="10" t="s">
        <v>61</v>
      </c>
      <c r="P243" s="10" t="s">
        <v>61</v>
      </c>
      <c r="Q243" s="10" t="s">
        <v>339</v>
      </c>
      <c r="R243" s="10" t="s">
        <v>340</v>
      </c>
      <c r="S243" s="10" t="s">
        <v>341</v>
      </c>
      <c r="T243" s="11">
        <v>152.5</v>
      </c>
      <c r="U243" s="11">
        <v>41.5</v>
      </c>
      <c r="V243" s="11">
        <v>26.5</v>
      </c>
      <c r="W243" s="12">
        <v>92</v>
      </c>
      <c r="X243" s="10" t="s">
        <v>342</v>
      </c>
      <c r="Y243" s="10" t="s">
        <v>65</v>
      </c>
      <c r="Z243" s="10" t="s">
        <v>1089</v>
      </c>
      <c r="AA243" s="10" t="s">
        <v>711</v>
      </c>
      <c r="AB243" s="10" t="s">
        <v>712</v>
      </c>
      <c r="AC243" s="10" t="s">
        <v>68</v>
      </c>
      <c r="AD243" s="10" t="s">
        <v>69</v>
      </c>
      <c r="AE243" s="10" t="s">
        <v>345</v>
      </c>
      <c r="AF243" s="10" t="s">
        <v>70</v>
      </c>
      <c r="AG243" s="10" t="s">
        <v>378</v>
      </c>
      <c r="AH243" s="10" t="s">
        <v>713</v>
      </c>
      <c r="AI243" s="10" t="s">
        <v>73</v>
      </c>
      <c r="AJ243" s="10" t="s">
        <v>74</v>
      </c>
      <c r="AK243" s="10" t="s">
        <v>347</v>
      </c>
      <c r="AL243" s="12">
        <v>24</v>
      </c>
      <c r="AM243" s="10" t="s">
        <v>348</v>
      </c>
      <c r="AN243" s="10" t="s">
        <v>76</v>
      </c>
      <c r="AO243" s="10" t="s">
        <v>61</v>
      </c>
      <c r="AP243" s="10" t="s">
        <v>78</v>
      </c>
      <c r="AQ243" s="10" t="s">
        <v>61</v>
      </c>
      <c r="AR243" s="10" t="s">
        <v>77</v>
      </c>
      <c r="AS243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18
Количество коннекторов: 2
Тип коннектора 1: Розетка Type 2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243" s="15">
        <v>382525</v>
      </c>
      <c r="AU243" s="15"/>
    </row>
    <row r="244" spans="2:47" s="1" customFormat="1" ht="408" outlineLevel="3" x14ac:dyDescent="0.2">
      <c r="B244" s="10"/>
      <c r="C244" s="10" t="s">
        <v>777</v>
      </c>
      <c r="D244" s="10" t="s">
        <v>778</v>
      </c>
      <c r="E244" s="10" t="s">
        <v>779</v>
      </c>
      <c r="F244" s="10" t="s">
        <v>710</v>
      </c>
      <c r="G244" s="10" t="s">
        <v>56</v>
      </c>
      <c r="H244" s="10" t="s">
        <v>57</v>
      </c>
      <c r="I244" s="10" t="s">
        <v>181</v>
      </c>
      <c r="J244" s="10" t="s">
        <v>59</v>
      </c>
      <c r="K244" s="10" t="s">
        <v>83</v>
      </c>
      <c r="L244" s="10" t="s">
        <v>383</v>
      </c>
      <c r="M244" s="10" t="s">
        <v>83</v>
      </c>
      <c r="N244" s="10" t="s">
        <v>383</v>
      </c>
      <c r="O244" s="10" t="s">
        <v>61</v>
      </c>
      <c r="P244" s="10" t="s">
        <v>61</v>
      </c>
      <c r="Q244" s="10" t="s">
        <v>339</v>
      </c>
      <c r="R244" s="10" t="s">
        <v>340</v>
      </c>
      <c r="S244" s="10" t="s">
        <v>341</v>
      </c>
      <c r="T244" s="11">
        <v>152.5</v>
      </c>
      <c r="U244" s="11">
        <v>41.5</v>
      </c>
      <c r="V244" s="11">
        <v>26.5</v>
      </c>
      <c r="W244" s="12">
        <v>92</v>
      </c>
      <c r="X244" s="10" t="s">
        <v>342</v>
      </c>
      <c r="Y244" s="10" t="s">
        <v>65</v>
      </c>
      <c r="Z244" s="10" t="s">
        <v>1089</v>
      </c>
      <c r="AA244" s="10" t="s">
        <v>711</v>
      </c>
      <c r="AB244" s="10" t="s">
        <v>712</v>
      </c>
      <c r="AC244" s="10" t="s">
        <v>68</v>
      </c>
      <c r="AD244" s="10" t="s">
        <v>69</v>
      </c>
      <c r="AE244" s="10" t="s">
        <v>345</v>
      </c>
      <c r="AF244" s="10" t="s">
        <v>70</v>
      </c>
      <c r="AG244" s="10" t="s">
        <v>71</v>
      </c>
      <c r="AH244" s="10" t="s">
        <v>713</v>
      </c>
      <c r="AI244" s="10" t="s">
        <v>73</v>
      </c>
      <c r="AJ244" s="10" t="s">
        <v>74</v>
      </c>
      <c r="AK244" s="10" t="s">
        <v>347</v>
      </c>
      <c r="AL244" s="12">
        <v>24</v>
      </c>
      <c r="AM244" s="10" t="s">
        <v>348</v>
      </c>
      <c r="AN244" s="10" t="s">
        <v>76</v>
      </c>
      <c r="AO244" s="10" t="s">
        <v>61</v>
      </c>
      <c r="AP244" s="10" t="s">
        <v>78</v>
      </c>
      <c r="AQ244" s="10" t="s">
        <v>79</v>
      </c>
      <c r="AR244" s="10" t="s">
        <v>77</v>
      </c>
      <c r="AS244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22
Количество коннекторов: 2
Тип коннектора 1: Кабель GB/T
Мощность коннектора 1: 11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44" s="15">
        <v>382525</v>
      </c>
      <c r="AU244" s="15"/>
    </row>
    <row r="245" spans="2:47" s="1" customFormat="1" ht="408" outlineLevel="3" x14ac:dyDescent="0.2">
      <c r="B245" s="10"/>
      <c r="C245" s="10" t="s">
        <v>780</v>
      </c>
      <c r="D245" s="10" t="s">
        <v>781</v>
      </c>
      <c r="E245" s="10" t="s">
        <v>782</v>
      </c>
      <c r="F245" s="10" t="s">
        <v>710</v>
      </c>
      <c r="G245" s="10" t="s">
        <v>56</v>
      </c>
      <c r="H245" s="10" t="s">
        <v>57</v>
      </c>
      <c r="I245" s="10" t="s">
        <v>181</v>
      </c>
      <c r="J245" s="10" t="s">
        <v>59</v>
      </c>
      <c r="K245" s="10" t="s">
        <v>83</v>
      </c>
      <c r="L245" s="10" t="s">
        <v>383</v>
      </c>
      <c r="M245" s="10" t="s">
        <v>180</v>
      </c>
      <c r="N245" s="10" t="s">
        <v>383</v>
      </c>
      <c r="O245" s="10" t="s">
        <v>61</v>
      </c>
      <c r="P245" s="10" t="s">
        <v>61</v>
      </c>
      <c r="Q245" s="10" t="s">
        <v>339</v>
      </c>
      <c r="R245" s="10" t="s">
        <v>340</v>
      </c>
      <c r="S245" s="10" t="s">
        <v>341</v>
      </c>
      <c r="T245" s="11">
        <v>152.5</v>
      </c>
      <c r="U245" s="11">
        <v>41.5</v>
      </c>
      <c r="V245" s="11">
        <v>26.5</v>
      </c>
      <c r="W245" s="12">
        <v>92</v>
      </c>
      <c r="X245" s="10" t="s">
        <v>342</v>
      </c>
      <c r="Y245" s="10" t="s">
        <v>65</v>
      </c>
      <c r="Z245" s="10" t="s">
        <v>1089</v>
      </c>
      <c r="AA245" s="10" t="s">
        <v>711</v>
      </c>
      <c r="AB245" s="10" t="s">
        <v>712</v>
      </c>
      <c r="AC245" s="10" t="s">
        <v>68</v>
      </c>
      <c r="AD245" s="10" t="s">
        <v>69</v>
      </c>
      <c r="AE245" s="10" t="s">
        <v>345</v>
      </c>
      <c r="AF245" s="10" t="s">
        <v>70</v>
      </c>
      <c r="AG245" s="10" t="s">
        <v>71</v>
      </c>
      <c r="AH245" s="10" t="s">
        <v>713</v>
      </c>
      <c r="AI245" s="10" t="s">
        <v>73</v>
      </c>
      <c r="AJ245" s="10" t="s">
        <v>74</v>
      </c>
      <c r="AK245" s="10" t="s">
        <v>347</v>
      </c>
      <c r="AL245" s="12">
        <v>24</v>
      </c>
      <c r="AM245" s="10" t="s">
        <v>348</v>
      </c>
      <c r="AN245" s="10" t="s">
        <v>76</v>
      </c>
      <c r="AO245" s="10" t="s">
        <v>61</v>
      </c>
      <c r="AP245" s="10" t="s">
        <v>78</v>
      </c>
      <c r="AQ245" s="10" t="s">
        <v>79</v>
      </c>
      <c r="AR245" s="10" t="s">
        <v>77</v>
      </c>
      <c r="AS245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22
Количество коннекторов: 2
Тип коннектора 1: Кабель GB/T
Мощность коннектора 1: 11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45" s="15">
        <v>382525</v>
      </c>
      <c r="AU245" s="15"/>
    </row>
    <row r="246" spans="2:47" s="1" customFormat="1" ht="408" outlineLevel="3" x14ac:dyDescent="0.2">
      <c r="B246" s="10"/>
      <c r="C246" s="10" t="s">
        <v>783</v>
      </c>
      <c r="D246" s="10" t="s">
        <v>784</v>
      </c>
      <c r="E246" s="10" t="s">
        <v>785</v>
      </c>
      <c r="F246" s="10" t="s">
        <v>710</v>
      </c>
      <c r="G246" s="10" t="s">
        <v>56</v>
      </c>
      <c r="H246" s="10" t="s">
        <v>57</v>
      </c>
      <c r="I246" s="10" t="s">
        <v>181</v>
      </c>
      <c r="J246" s="10" t="s">
        <v>59</v>
      </c>
      <c r="K246" s="10" t="s">
        <v>83</v>
      </c>
      <c r="L246" s="10" t="s">
        <v>383</v>
      </c>
      <c r="M246" s="10" t="s">
        <v>355</v>
      </c>
      <c r="N246" s="10" t="s">
        <v>383</v>
      </c>
      <c r="O246" s="10" t="s">
        <v>61</v>
      </c>
      <c r="P246" s="10" t="s">
        <v>61</v>
      </c>
      <c r="Q246" s="10" t="s">
        <v>339</v>
      </c>
      <c r="R246" s="10" t="s">
        <v>340</v>
      </c>
      <c r="S246" s="10" t="s">
        <v>341</v>
      </c>
      <c r="T246" s="11">
        <v>152.5</v>
      </c>
      <c r="U246" s="11">
        <v>41.5</v>
      </c>
      <c r="V246" s="11">
        <v>26.5</v>
      </c>
      <c r="W246" s="12">
        <v>92</v>
      </c>
      <c r="X246" s="10" t="s">
        <v>342</v>
      </c>
      <c r="Y246" s="10" t="s">
        <v>65</v>
      </c>
      <c r="Z246" s="10" t="s">
        <v>1089</v>
      </c>
      <c r="AA246" s="10" t="s">
        <v>711</v>
      </c>
      <c r="AB246" s="10" t="s">
        <v>712</v>
      </c>
      <c r="AC246" s="10" t="s">
        <v>68</v>
      </c>
      <c r="AD246" s="10" t="s">
        <v>69</v>
      </c>
      <c r="AE246" s="10" t="s">
        <v>345</v>
      </c>
      <c r="AF246" s="10" t="s">
        <v>70</v>
      </c>
      <c r="AG246" s="10" t="s">
        <v>71</v>
      </c>
      <c r="AH246" s="10" t="s">
        <v>713</v>
      </c>
      <c r="AI246" s="10" t="s">
        <v>73</v>
      </c>
      <c r="AJ246" s="10" t="s">
        <v>74</v>
      </c>
      <c r="AK246" s="10" t="s">
        <v>347</v>
      </c>
      <c r="AL246" s="12">
        <v>24</v>
      </c>
      <c r="AM246" s="10" t="s">
        <v>348</v>
      </c>
      <c r="AN246" s="10" t="s">
        <v>76</v>
      </c>
      <c r="AO246" s="10" t="s">
        <v>61</v>
      </c>
      <c r="AP246" s="10" t="s">
        <v>78</v>
      </c>
      <c r="AQ246" s="10" t="s">
        <v>79</v>
      </c>
      <c r="AR246" s="10" t="s">
        <v>77</v>
      </c>
      <c r="AS246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22
Количество коннекторов: 2
Тип коннектора 1: Кабель GB/T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46" s="15">
        <v>382525</v>
      </c>
      <c r="AU246" s="15"/>
    </row>
    <row r="247" spans="2:47" s="1" customFormat="1" ht="408" outlineLevel="3" x14ac:dyDescent="0.2">
      <c r="B247" s="10"/>
      <c r="C247" s="10" t="s">
        <v>786</v>
      </c>
      <c r="D247" s="10" t="s">
        <v>787</v>
      </c>
      <c r="E247" s="10" t="s">
        <v>788</v>
      </c>
      <c r="F247" s="10" t="s">
        <v>710</v>
      </c>
      <c r="G247" s="10" t="s">
        <v>56</v>
      </c>
      <c r="H247" s="10" t="s">
        <v>57</v>
      </c>
      <c r="I247" s="10" t="s">
        <v>181</v>
      </c>
      <c r="J247" s="10" t="s">
        <v>59</v>
      </c>
      <c r="K247" s="10" t="s">
        <v>180</v>
      </c>
      <c r="L247" s="10" t="s">
        <v>383</v>
      </c>
      <c r="M247" s="10" t="s">
        <v>180</v>
      </c>
      <c r="N247" s="10" t="s">
        <v>383</v>
      </c>
      <c r="O247" s="10" t="s">
        <v>61</v>
      </c>
      <c r="P247" s="10" t="s">
        <v>61</v>
      </c>
      <c r="Q247" s="10" t="s">
        <v>339</v>
      </c>
      <c r="R247" s="10" t="s">
        <v>340</v>
      </c>
      <c r="S247" s="10" t="s">
        <v>341</v>
      </c>
      <c r="T247" s="11">
        <v>152.5</v>
      </c>
      <c r="U247" s="11">
        <v>41.5</v>
      </c>
      <c r="V247" s="11">
        <v>26.5</v>
      </c>
      <c r="W247" s="12">
        <v>92</v>
      </c>
      <c r="X247" s="10" t="s">
        <v>342</v>
      </c>
      <c r="Y247" s="10" t="s">
        <v>65</v>
      </c>
      <c r="Z247" s="10" t="s">
        <v>1089</v>
      </c>
      <c r="AA247" s="10" t="s">
        <v>711</v>
      </c>
      <c r="AB247" s="10" t="s">
        <v>712</v>
      </c>
      <c r="AC247" s="10" t="s">
        <v>68</v>
      </c>
      <c r="AD247" s="10" t="s">
        <v>69</v>
      </c>
      <c r="AE247" s="10" t="s">
        <v>345</v>
      </c>
      <c r="AF247" s="10" t="s">
        <v>70</v>
      </c>
      <c r="AG247" s="10" t="s">
        <v>71</v>
      </c>
      <c r="AH247" s="10" t="s">
        <v>713</v>
      </c>
      <c r="AI247" s="10" t="s">
        <v>73</v>
      </c>
      <c r="AJ247" s="10" t="s">
        <v>74</v>
      </c>
      <c r="AK247" s="10" t="s">
        <v>347</v>
      </c>
      <c r="AL247" s="12">
        <v>24</v>
      </c>
      <c r="AM247" s="10" t="s">
        <v>348</v>
      </c>
      <c r="AN247" s="10" t="s">
        <v>76</v>
      </c>
      <c r="AO247" s="10" t="s">
        <v>61</v>
      </c>
      <c r="AP247" s="10" t="s">
        <v>78</v>
      </c>
      <c r="AQ247" s="10" t="s">
        <v>79</v>
      </c>
      <c r="AR247" s="10" t="s">
        <v>77</v>
      </c>
      <c r="AS247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22
Количество коннекторов: 2
Тип коннектора 1: Кабель Type 2
Мощность коннектора 1: 11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47" s="15">
        <v>382525</v>
      </c>
      <c r="AU247" s="15"/>
    </row>
    <row r="248" spans="2:47" s="1" customFormat="1" ht="408" outlineLevel="3" x14ac:dyDescent="0.2">
      <c r="B248" s="10"/>
      <c r="C248" s="10" t="s">
        <v>789</v>
      </c>
      <c r="D248" s="10" t="s">
        <v>790</v>
      </c>
      <c r="E248" s="10" t="s">
        <v>791</v>
      </c>
      <c r="F248" s="10" t="s">
        <v>710</v>
      </c>
      <c r="G248" s="10" t="s">
        <v>56</v>
      </c>
      <c r="H248" s="10" t="s">
        <v>57</v>
      </c>
      <c r="I248" s="10" t="s">
        <v>181</v>
      </c>
      <c r="J248" s="10" t="s">
        <v>59</v>
      </c>
      <c r="K248" s="10" t="s">
        <v>180</v>
      </c>
      <c r="L248" s="10" t="s">
        <v>383</v>
      </c>
      <c r="M248" s="10" t="s">
        <v>355</v>
      </c>
      <c r="N248" s="10" t="s">
        <v>383</v>
      </c>
      <c r="O248" s="10" t="s">
        <v>61</v>
      </c>
      <c r="P248" s="10" t="s">
        <v>61</v>
      </c>
      <c r="Q248" s="10" t="s">
        <v>339</v>
      </c>
      <c r="R248" s="10" t="s">
        <v>340</v>
      </c>
      <c r="S248" s="10" t="s">
        <v>341</v>
      </c>
      <c r="T248" s="11">
        <v>152.5</v>
      </c>
      <c r="U248" s="11">
        <v>41.5</v>
      </c>
      <c r="V248" s="11">
        <v>26.5</v>
      </c>
      <c r="W248" s="12">
        <v>92</v>
      </c>
      <c r="X248" s="10" t="s">
        <v>342</v>
      </c>
      <c r="Y248" s="10" t="s">
        <v>65</v>
      </c>
      <c r="Z248" s="10" t="s">
        <v>1089</v>
      </c>
      <c r="AA248" s="10" t="s">
        <v>711</v>
      </c>
      <c r="AB248" s="10" t="s">
        <v>712</v>
      </c>
      <c r="AC248" s="10" t="s">
        <v>68</v>
      </c>
      <c r="AD248" s="10" t="s">
        <v>69</v>
      </c>
      <c r="AE248" s="10" t="s">
        <v>345</v>
      </c>
      <c r="AF248" s="10" t="s">
        <v>70</v>
      </c>
      <c r="AG248" s="10" t="s">
        <v>71</v>
      </c>
      <c r="AH248" s="10" t="s">
        <v>713</v>
      </c>
      <c r="AI248" s="10" t="s">
        <v>73</v>
      </c>
      <c r="AJ248" s="10" t="s">
        <v>74</v>
      </c>
      <c r="AK248" s="10" t="s">
        <v>347</v>
      </c>
      <c r="AL248" s="12">
        <v>24</v>
      </c>
      <c r="AM248" s="10" t="s">
        <v>348</v>
      </c>
      <c r="AN248" s="10" t="s">
        <v>76</v>
      </c>
      <c r="AO248" s="10" t="s">
        <v>61</v>
      </c>
      <c r="AP248" s="10" t="s">
        <v>78</v>
      </c>
      <c r="AQ248" s="10" t="s">
        <v>79</v>
      </c>
      <c r="AR248" s="10" t="s">
        <v>77</v>
      </c>
      <c r="AS248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22
Количество коннекторов: 2
Тип коннектора 1: Кабель Type 2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48" s="15">
        <v>382525</v>
      </c>
      <c r="AU248" s="15"/>
    </row>
    <row r="249" spans="2:47" s="1" customFormat="1" ht="408" outlineLevel="3" x14ac:dyDescent="0.2">
      <c r="B249" s="10"/>
      <c r="C249" s="10" t="s">
        <v>792</v>
      </c>
      <c r="D249" s="10" t="s">
        <v>793</v>
      </c>
      <c r="E249" s="10" t="s">
        <v>794</v>
      </c>
      <c r="F249" s="10" t="s">
        <v>710</v>
      </c>
      <c r="G249" s="10" t="s">
        <v>56</v>
      </c>
      <c r="H249" s="10" t="s">
        <v>57</v>
      </c>
      <c r="I249" s="10" t="s">
        <v>181</v>
      </c>
      <c r="J249" s="10" t="s">
        <v>59</v>
      </c>
      <c r="K249" s="10" t="s">
        <v>355</v>
      </c>
      <c r="L249" s="10" t="s">
        <v>383</v>
      </c>
      <c r="M249" s="10" t="s">
        <v>355</v>
      </c>
      <c r="N249" s="10" t="s">
        <v>383</v>
      </c>
      <c r="O249" s="10" t="s">
        <v>61</v>
      </c>
      <c r="P249" s="10" t="s">
        <v>61</v>
      </c>
      <c r="Q249" s="10" t="s">
        <v>339</v>
      </c>
      <c r="R249" s="10" t="s">
        <v>340</v>
      </c>
      <c r="S249" s="10" t="s">
        <v>341</v>
      </c>
      <c r="T249" s="11">
        <v>152.5</v>
      </c>
      <c r="U249" s="11">
        <v>41.5</v>
      </c>
      <c r="V249" s="11">
        <v>26.5</v>
      </c>
      <c r="W249" s="12">
        <v>92</v>
      </c>
      <c r="X249" s="10" t="s">
        <v>342</v>
      </c>
      <c r="Y249" s="10" t="s">
        <v>65</v>
      </c>
      <c r="Z249" s="10" t="s">
        <v>1089</v>
      </c>
      <c r="AA249" s="10" t="s">
        <v>711</v>
      </c>
      <c r="AB249" s="10" t="s">
        <v>712</v>
      </c>
      <c r="AC249" s="10" t="s">
        <v>68</v>
      </c>
      <c r="AD249" s="10" t="s">
        <v>69</v>
      </c>
      <c r="AE249" s="10" t="s">
        <v>345</v>
      </c>
      <c r="AF249" s="10" t="s">
        <v>70</v>
      </c>
      <c r="AG249" s="10" t="s">
        <v>378</v>
      </c>
      <c r="AH249" s="10" t="s">
        <v>713</v>
      </c>
      <c r="AI249" s="10" t="s">
        <v>73</v>
      </c>
      <c r="AJ249" s="10" t="s">
        <v>74</v>
      </c>
      <c r="AK249" s="10" t="s">
        <v>347</v>
      </c>
      <c r="AL249" s="12">
        <v>24</v>
      </c>
      <c r="AM249" s="10" t="s">
        <v>348</v>
      </c>
      <c r="AN249" s="10" t="s">
        <v>76</v>
      </c>
      <c r="AO249" s="10" t="s">
        <v>61</v>
      </c>
      <c r="AP249" s="10" t="s">
        <v>78</v>
      </c>
      <c r="AQ249" s="10" t="s">
        <v>61</v>
      </c>
      <c r="AR249" s="10" t="s">
        <v>77</v>
      </c>
      <c r="AS249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22
Количество коннекторов: 2
Тип коннектора 1: Розетка Type 2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249" s="15">
        <v>382525</v>
      </c>
      <c r="AU249" s="15"/>
    </row>
    <row r="250" spans="2:47" s="1" customFormat="1" ht="408" outlineLevel="3" x14ac:dyDescent="0.2">
      <c r="B250" s="10"/>
      <c r="C250" s="10" t="s">
        <v>795</v>
      </c>
      <c r="D250" s="10" t="s">
        <v>796</v>
      </c>
      <c r="E250" s="10" t="s">
        <v>797</v>
      </c>
      <c r="F250" s="10" t="s">
        <v>710</v>
      </c>
      <c r="G250" s="10" t="s">
        <v>56</v>
      </c>
      <c r="H250" s="10" t="s">
        <v>57</v>
      </c>
      <c r="I250" s="10" t="s">
        <v>438</v>
      </c>
      <c r="J250" s="10" t="s">
        <v>59</v>
      </c>
      <c r="K250" s="10" t="s">
        <v>83</v>
      </c>
      <c r="L250" s="10" t="s">
        <v>338</v>
      </c>
      <c r="M250" s="10" t="s">
        <v>83</v>
      </c>
      <c r="N250" s="10" t="s">
        <v>181</v>
      </c>
      <c r="O250" s="10" t="s">
        <v>61</v>
      </c>
      <c r="P250" s="10" t="s">
        <v>61</v>
      </c>
      <c r="Q250" s="10" t="s">
        <v>339</v>
      </c>
      <c r="R250" s="10" t="s">
        <v>340</v>
      </c>
      <c r="S250" s="10" t="s">
        <v>341</v>
      </c>
      <c r="T250" s="11">
        <v>152.5</v>
      </c>
      <c r="U250" s="11">
        <v>41.5</v>
      </c>
      <c r="V250" s="11">
        <v>26.5</v>
      </c>
      <c r="W250" s="12">
        <v>92</v>
      </c>
      <c r="X250" s="10" t="s">
        <v>342</v>
      </c>
      <c r="Y250" s="10" t="s">
        <v>65</v>
      </c>
      <c r="Z250" s="10" t="s">
        <v>1089</v>
      </c>
      <c r="AA250" s="10" t="s">
        <v>711</v>
      </c>
      <c r="AB250" s="10" t="s">
        <v>712</v>
      </c>
      <c r="AC250" s="10" t="s">
        <v>68</v>
      </c>
      <c r="AD250" s="10" t="s">
        <v>69</v>
      </c>
      <c r="AE250" s="10" t="s">
        <v>345</v>
      </c>
      <c r="AF250" s="10" t="s">
        <v>70</v>
      </c>
      <c r="AG250" s="10" t="s">
        <v>71</v>
      </c>
      <c r="AH250" s="10" t="s">
        <v>713</v>
      </c>
      <c r="AI250" s="10" t="s">
        <v>73</v>
      </c>
      <c r="AJ250" s="10" t="s">
        <v>74</v>
      </c>
      <c r="AK250" s="10" t="s">
        <v>347</v>
      </c>
      <c r="AL250" s="12">
        <v>24</v>
      </c>
      <c r="AM250" s="10" t="s">
        <v>348</v>
      </c>
      <c r="AN250" s="10" t="s">
        <v>76</v>
      </c>
      <c r="AO250" s="10" t="s">
        <v>61</v>
      </c>
      <c r="AP250" s="10" t="s">
        <v>78</v>
      </c>
      <c r="AQ250" s="10" t="s">
        <v>79</v>
      </c>
      <c r="AR250" s="10" t="s">
        <v>77</v>
      </c>
      <c r="AS250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Кабель GB/T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0" s="15">
        <v>382525</v>
      </c>
      <c r="AU250" s="15"/>
    </row>
    <row r="251" spans="2:47" s="1" customFormat="1" ht="408" outlineLevel="3" x14ac:dyDescent="0.2">
      <c r="B251" s="10"/>
      <c r="C251" s="10" t="s">
        <v>798</v>
      </c>
      <c r="D251" s="10" t="s">
        <v>799</v>
      </c>
      <c r="E251" s="10" t="s">
        <v>800</v>
      </c>
      <c r="F251" s="10" t="s">
        <v>710</v>
      </c>
      <c r="G251" s="10" t="s">
        <v>56</v>
      </c>
      <c r="H251" s="10" t="s">
        <v>57</v>
      </c>
      <c r="I251" s="10" t="s">
        <v>438</v>
      </c>
      <c r="J251" s="10" t="s">
        <v>59</v>
      </c>
      <c r="K251" s="10" t="s">
        <v>83</v>
      </c>
      <c r="L251" s="10" t="s">
        <v>338</v>
      </c>
      <c r="M251" s="10" t="s">
        <v>180</v>
      </c>
      <c r="N251" s="10" t="s">
        <v>181</v>
      </c>
      <c r="O251" s="10" t="s">
        <v>61</v>
      </c>
      <c r="P251" s="10" t="s">
        <v>61</v>
      </c>
      <c r="Q251" s="10" t="s">
        <v>339</v>
      </c>
      <c r="R251" s="10" t="s">
        <v>340</v>
      </c>
      <c r="S251" s="10" t="s">
        <v>341</v>
      </c>
      <c r="T251" s="11">
        <v>152.5</v>
      </c>
      <c r="U251" s="11">
        <v>41.5</v>
      </c>
      <c r="V251" s="11">
        <v>26.5</v>
      </c>
      <c r="W251" s="12">
        <v>92</v>
      </c>
      <c r="X251" s="10" t="s">
        <v>342</v>
      </c>
      <c r="Y251" s="10" t="s">
        <v>65</v>
      </c>
      <c r="Z251" s="10" t="s">
        <v>1089</v>
      </c>
      <c r="AA251" s="10" t="s">
        <v>711</v>
      </c>
      <c r="AB251" s="10" t="s">
        <v>712</v>
      </c>
      <c r="AC251" s="10" t="s">
        <v>68</v>
      </c>
      <c r="AD251" s="10" t="s">
        <v>69</v>
      </c>
      <c r="AE251" s="10" t="s">
        <v>345</v>
      </c>
      <c r="AF251" s="10" t="s">
        <v>70</v>
      </c>
      <c r="AG251" s="10" t="s">
        <v>71</v>
      </c>
      <c r="AH251" s="10" t="s">
        <v>713</v>
      </c>
      <c r="AI251" s="10" t="s">
        <v>73</v>
      </c>
      <c r="AJ251" s="10" t="s">
        <v>74</v>
      </c>
      <c r="AK251" s="10" t="s">
        <v>347</v>
      </c>
      <c r="AL251" s="12">
        <v>24</v>
      </c>
      <c r="AM251" s="10" t="s">
        <v>348</v>
      </c>
      <c r="AN251" s="10" t="s">
        <v>76</v>
      </c>
      <c r="AO251" s="10" t="s">
        <v>61</v>
      </c>
      <c r="AP251" s="10" t="s">
        <v>78</v>
      </c>
      <c r="AQ251" s="10" t="s">
        <v>79</v>
      </c>
      <c r="AR251" s="10" t="s">
        <v>77</v>
      </c>
      <c r="AS251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Кабель GB/T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1" s="15">
        <v>382525</v>
      </c>
      <c r="AU251" s="15"/>
    </row>
    <row r="252" spans="2:47" s="1" customFormat="1" ht="408" outlineLevel="3" x14ac:dyDescent="0.2">
      <c r="B252" s="10"/>
      <c r="C252" s="10" t="s">
        <v>801</v>
      </c>
      <c r="D252" s="10" t="s">
        <v>802</v>
      </c>
      <c r="E252" s="10" t="s">
        <v>803</v>
      </c>
      <c r="F252" s="10" t="s">
        <v>710</v>
      </c>
      <c r="G252" s="10" t="s">
        <v>56</v>
      </c>
      <c r="H252" s="10" t="s">
        <v>57</v>
      </c>
      <c r="I252" s="10" t="s">
        <v>438</v>
      </c>
      <c r="J252" s="10" t="s">
        <v>59</v>
      </c>
      <c r="K252" s="10" t="s">
        <v>83</v>
      </c>
      <c r="L252" s="10" t="s">
        <v>338</v>
      </c>
      <c r="M252" s="10" t="s">
        <v>355</v>
      </c>
      <c r="N252" s="10" t="s">
        <v>181</v>
      </c>
      <c r="O252" s="10" t="s">
        <v>61</v>
      </c>
      <c r="P252" s="10" t="s">
        <v>61</v>
      </c>
      <c r="Q252" s="10" t="s">
        <v>339</v>
      </c>
      <c r="R252" s="10" t="s">
        <v>340</v>
      </c>
      <c r="S252" s="10" t="s">
        <v>341</v>
      </c>
      <c r="T252" s="11">
        <v>152.5</v>
      </c>
      <c r="U252" s="11">
        <v>41.5</v>
      </c>
      <c r="V252" s="11">
        <v>26.5</v>
      </c>
      <c r="W252" s="12">
        <v>92</v>
      </c>
      <c r="X252" s="10" t="s">
        <v>342</v>
      </c>
      <c r="Y252" s="10" t="s">
        <v>65</v>
      </c>
      <c r="Z252" s="10" t="s">
        <v>1089</v>
      </c>
      <c r="AA252" s="10" t="s">
        <v>711</v>
      </c>
      <c r="AB252" s="10" t="s">
        <v>712</v>
      </c>
      <c r="AC252" s="10" t="s">
        <v>68</v>
      </c>
      <c r="AD252" s="10" t="s">
        <v>69</v>
      </c>
      <c r="AE252" s="10" t="s">
        <v>345</v>
      </c>
      <c r="AF252" s="10" t="s">
        <v>70</v>
      </c>
      <c r="AG252" s="10" t="s">
        <v>71</v>
      </c>
      <c r="AH252" s="10" t="s">
        <v>713</v>
      </c>
      <c r="AI252" s="10" t="s">
        <v>73</v>
      </c>
      <c r="AJ252" s="10" t="s">
        <v>74</v>
      </c>
      <c r="AK252" s="10" t="s">
        <v>347</v>
      </c>
      <c r="AL252" s="12">
        <v>24</v>
      </c>
      <c r="AM252" s="10" t="s">
        <v>348</v>
      </c>
      <c r="AN252" s="10" t="s">
        <v>76</v>
      </c>
      <c r="AO252" s="10" t="s">
        <v>61</v>
      </c>
      <c r="AP252" s="10" t="s">
        <v>78</v>
      </c>
      <c r="AQ252" s="10" t="s">
        <v>79</v>
      </c>
      <c r="AR252" s="10" t="s">
        <v>77</v>
      </c>
      <c r="AS252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Кабель GB/T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2" s="15">
        <v>382525</v>
      </c>
      <c r="AU252" s="15"/>
    </row>
    <row r="253" spans="2:47" s="1" customFormat="1" ht="408" outlineLevel="3" x14ac:dyDescent="0.2">
      <c r="B253" s="10"/>
      <c r="C253" s="10" t="s">
        <v>804</v>
      </c>
      <c r="D253" s="10" t="s">
        <v>805</v>
      </c>
      <c r="E253" s="10" t="s">
        <v>806</v>
      </c>
      <c r="F253" s="10" t="s">
        <v>710</v>
      </c>
      <c r="G253" s="10" t="s">
        <v>56</v>
      </c>
      <c r="H253" s="10" t="s">
        <v>57</v>
      </c>
      <c r="I253" s="10" t="s">
        <v>438</v>
      </c>
      <c r="J253" s="10" t="s">
        <v>59</v>
      </c>
      <c r="K253" s="10" t="s">
        <v>359</v>
      </c>
      <c r="L253" s="10" t="s">
        <v>338</v>
      </c>
      <c r="M253" s="10" t="s">
        <v>83</v>
      </c>
      <c r="N253" s="10" t="s">
        <v>181</v>
      </c>
      <c r="O253" s="10" t="s">
        <v>61</v>
      </c>
      <c r="P253" s="10" t="s">
        <v>61</v>
      </c>
      <c r="Q253" s="10" t="s">
        <v>339</v>
      </c>
      <c r="R253" s="10" t="s">
        <v>340</v>
      </c>
      <c r="S253" s="10" t="s">
        <v>341</v>
      </c>
      <c r="T253" s="11">
        <v>152.5</v>
      </c>
      <c r="U253" s="11">
        <v>41.5</v>
      </c>
      <c r="V253" s="11">
        <v>26.5</v>
      </c>
      <c r="W253" s="12">
        <v>92</v>
      </c>
      <c r="X253" s="10" t="s">
        <v>342</v>
      </c>
      <c r="Y253" s="10" t="s">
        <v>65</v>
      </c>
      <c r="Z253" s="10" t="s">
        <v>1089</v>
      </c>
      <c r="AA253" s="10" t="s">
        <v>711</v>
      </c>
      <c r="AB253" s="10" t="s">
        <v>712</v>
      </c>
      <c r="AC253" s="10" t="s">
        <v>68</v>
      </c>
      <c r="AD253" s="10" t="s">
        <v>69</v>
      </c>
      <c r="AE253" s="10" t="s">
        <v>345</v>
      </c>
      <c r="AF253" s="10" t="s">
        <v>70</v>
      </c>
      <c r="AG253" s="10" t="s">
        <v>71</v>
      </c>
      <c r="AH253" s="10" t="s">
        <v>713</v>
      </c>
      <c r="AI253" s="10" t="s">
        <v>73</v>
      </c>
      <c r="AJ253" s="10" t="s">
        <v>74</v>
      </c>
      <c r="AK253" s="10" t="s">
        <v>347</v>
      </c>
      <c r="AL253" s="12">
        <v>24</v>
      </c>
      <c r="AM253" s="10" t="s">
        <v>348</v>
      </c>
      <c r="AN253" s="10" t="s">
        <v>76</v>
      </c>
      <c r="AO253" s="10" t="s">
        <v>61</v>
      </c>
      <c r="AP253" s="10" t="s">
        <v>78</v>
      </c>
      <c r="AQ253" s="10" t="s">
        <v>79</v>
      </c>
      <c r="AR253" s="10" t="s">
        <v>77</v>
      </c>
      <c r="AS253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Кабель Type 1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3" s="15">
        <v>382525</v>
      </c>
      <c r="AU253" s="15"/>
    </row>
    <row r="254" spans="2:47" s="1" customFormat="1" ht="408" outlineLevel="3" x14ac:dyDescent="0.2">
      <c r="B254" s="10"/>
      <c r="C254" s="10" t="s">
        <v>807</v>
      </c>
      <c r="D254" s="10" t="s">
        <v>808</v>
      </c>
      <c r="E254" s="10" t="s">
        <v>809</v>
      </c>
      <c r="F254" s="10" t="s">
        <v>710</v>
      </c>
      <c r="G254" s="10" t="s">
        <v>56</v>
      </c>
      <c r="H254" s="10" t="s">
        <v>57</v>
      </c>
      <c r="I254" s="10" t="s">
        <v>438</v>
      </c>
      <c r="J254" s="10" t="s">
        <v>59</v>
      </c>
      <c r="K254" s="10" t="s">
        <v>359</v>
      </c>
      <c r="L254" s="10" t="s">
        <v>338</v>
      </c>
      <c r="M254" s="10" t="s">
        <v>180</v>
      </c>
      <c r="N254" s="10" t="s">
        <v>181</v>
      </c>
      <c r="O254" s="10" t="s">
        <v>61</v>
      </c>
      <c r="P254" s="10" t="s">
        <v>61</v>
      </c>
      <c r="Q254" s="10" t="s">
        <v>339</v>
      </c>
      <c r="R254" s="10" t="s">
        <v>340</v>
      </c>
      <c r="S254" s="10" t="s">
        <v>341</v>
      </c>
      <c r="T254" s="11">
        <v>152.5</v>
      </c>
      <c r="U254" s="11">
        <v>41.5</v>
      </c>
      <c r="V254" s="11">
        <v>26.5</v>
      </c>
      <c r="W254" s="12">
        <v>92</v>
      </c>
      <c r="X254" s="10" t="s">
        <v>342</v>
      </c>
      <c r="Y254" s="10" t="s">
        <v>65</v>
      </c>
      <c r="Z254" s="10" t="s">
        <v>1089</v>
      </c>
      <c r="AA254" s="10" t="s">
        <v>711</v>
      </c>
      <c r="AB254" s="10" t="s">
        <v>712</v>
      </c>
      <c r="AC254" s="10" t="s">
        <v>68</v>
      </c>
      <c r="AD254" s="10" t="s">
        <v>69</v>
      </c>
      <c r="AE254" s="10" t="s">
        <v>345</v>
      </c>
      <c r="AF254" s="10" t="s">
        <v>70</v>
      </c>
      <c r="AG254" s="10" t="s">
        <v>71</v>
      </c>
      <c r="AH254" s="10" t="s">
        <v>713</v>
      </c>
      <c r="AI254" s="10" t="s">
        <v>73</v>
      </c>
      <c r="AJ254" s="10" t="s">
        <v>74</v>
      </c>
      <c r="AK254" s="10" t="s">
        <v>347</v>
      </c>
      <c r="AL254" s="12">
        <v>24</v>
      </c>
      <c r="AM254" s="10" t="s">
        <v>348</v>
      </c>
      <c r="AN254" s="10" t="s">
        <v>76</v>
      </c>
      <c r="AO254" s="10" t="s">
        <v>61</v>
      </c>
      <c r="AP254" s="10" t="s">
        <v>78</v>
      </c>
      <c r="AQ254" s="10" t="s">
        <v>79</v>
      </c>
      <c r="AR254" s="10" t="s">
        <v>77</v>
      </c>
      <c r="AS254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Кабель Type 1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4" s="15">
        <v>382525</v>
      </c>
      <c r="AU254" s="15"/>
    </row>
    <row r="255" spans="2:47" s="1" customFormat="1" ht="408" outlineLevel="3" x14ac:dyDescent="0.2">
      <c r="B255" s="10"/>
      <c r="C255" s="10" t="s">
        <v>810</v>
      </c>
      <c r="D255" s="10" t="s">
        <v>811</v>
      </c>
      <c r="E255" s="10" t="s">
        <v>812</v>
      </c>
      <c r="F255" s="10" t="s">
        <v>710</v>
      </c>
      <c r="G255" s="10" t="s">
        <v>56</v>
      </c>
      <c r="H255" s="10" t="s">
        <v>57</v>
      </c>
      <c r="I255" s="10" t="s">
        <v>438</v>
      </c>
      <c r="J255" s="10" t="s">
        <v>59</v>
      </c>
      <c r="K255" s="10" t="s">
        <v>359</v>
      </c>
      <c r="L255" s="10" t="s">
        <v>338</v>
      </c>
      <c r="M255" s="10" t="s">
        <v>355</v>
      </c>
      <c r="N255" s="10" t="s">
        <v>181</v>
      </c>
      <c r="O255" s="10" t="s">
        <v>61</v>
      </c>
      <c r="P255" s="10" t="s">
        <v>61</v>
      </c>
      <c r="Q255" s="10" t="s">
        <v>339</v>
      </c>
      <c r="R255" s="10" t="s">
        <v>340</v>
      </c>
      <c r="S255" s="10" t="s">
        <v>341</v>
      </c>
      <c r="T255" s="11">
        <v>152.5</v>
      </c>
      <c r="U255" s="11">
        <v>41.5</v>
      </c>
      <c r="V255" s="11">
        <v>26.5</v>
      </c>
      <c r="W255" s="12">
        <v>92</v>
      </c>
      <c r="X255" s="10" t="s">
        <v>342</v>
      </c>
      <c r="Y255" s="10" t="s">
        <v>65</v>
      </c>
      <c r="Z255" s="10" t="s">
        <v>1089</v>
      </c>
      <c r="AA255" s="10" t="s">
        <v>711</v>
      </c>
      <c r="AB255" s="10" t="s">
        <v>712</v>
      </c>
      <c r="AC255" s="10" t="s">
        <v>68</v>
      </c>
      <c r="AD255" s="10" t="s">
        <v>69</v>
      </c>
      <c r="AE255" s="10" t="s">
        <v>345</v>
      </c>
      <c r="AF255" s="10" t="s">
        <v>70</v>
      </c>
      <c r="AG255" s="10" t="s">
        <v>71</v>
      </c>
      <c r="AH255" s="10" t="s">
        <v>713</v>
      </c>
      <c r="AI255" s="10" t="s">
        <v>73</v>
      </c>
      <c r="AJ255" s="10" t="s">
        <v>74</v>
      </c>
      <c r="AK255" s="10" t="s">
        <v>347</v>
      </c>
      <c r="AL255" s="12">
        <v>24</v>
      </c>
      <c r="AM255" s="10" t="s">
        <v>348</v>
      </c>
      <c r="AN255" s="10" t="s">
        <v>76</v>
      </c>
      <c r="AO255" s="10" t="s">
        <v>61</v>
      </c>
      <c r="AP255" s="10" t="s">
        <v>78</v>
      </c>
      <c r="AQ255" s="10" t="s">
        <v>79</v>
      </c>
      <c r="AR255" s="10" t="s">
        <v>77</v>
      </c>
      <c r="AS255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Кабель Type 1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5" s="15">
        <v>382525</v>
      </c>
      <c r="AU255" s="15"/>
    </row>
    <row r="256" spans="2:47" s="1" customFormat="1" ht="408" outlineLevel="3" x14ac:dyDescent="0.2">
      <c r="B256" s="10"/>
      <c r="C256" s="10" t="s">
        <v>813</v>
      </c>
      <c r="D256" s="10" t="s">
        <v>814</v>
      </c>
      <c r="E256" s="10" t="s">
        <v>815</v>
      </c>
      <c r="F256" s="10" t="s">
        <v>710</v>
      </c>
      <c r="G256" s="10" t="s">
        <v>56</v>
      </c>
      <c r="H256" s="10" t="s">
        <v>57</v>
      </c>
      <c r="I256" s="10" t="s">
        <v>438</v>
      </c>
      <c r="J256" s="10" t="s">
        <v>59</v>
      </c>
      <c r="K256" s="10" t="s">
        <v>180</v>
      </c>
      <c r="L256" s="10" t="s">
        <v>338</v>
      </c>
      <c r="M256" s="10" t="s">
        <v>83</v>
      </c>
      <c r="N256" s="10" t="s">
        <v>181</v>
      </c>
      <c r="O256" s="10" t="s">
        <v>61</v>
      </c>
      <c r="P256" s="10" t="s">
        <v>61</v>
      </c>
      <c r="Q256" s="10" t="s">
        <v>339</v>
      </c>
      <c r="R256" s="10" t="s">
        <v>340</v>
      </c>
      <c r="S256" s="10" t="s">
        <v>341</v>
      </c>
      <c r="T256" s="11">
        <v>152.5</v>
      </c>
      <c r="U256" s="11">
        <v>41.5</v>
      </c>
      <c r="V256" s="11">
        <v>26.5</v>
      </c>
      <c r="W256" s="12">
        <v>92</v>
      </c>
      <c r="X256" s="10" t="s">
        <v>342</v>
      </c>
      <c r="Y256" s="10" t="s">
        <v>65</v>
      </c>
      <c r="Z256" s="10" t="s">
        <v>1089</v>
      </c>
      <c r="AA256" s="10" t="s">
        <v>711</v>
      </c>
      <c r="AB256" s="10" t="s">
        <v>712</v>
      </c>
      <c r="AC256" s="10" t="s">
        <v>68</v>
      </c>
      <c r="AD256" s="10" t="s">
        <v>69</v>
      </c>
      <c r="AE256" s="10" t="s">
        <v>345</v>
      </c>
      <c r="AF256" s="10" t="s">
        <v>70</v>
      </c>
      <c r="AG256" s="10" t="s">
        <v>71</v>
      </c>
      <c r="AH256" s="10" t="s">
        <v>713</v>
      </c>
      <c r="AI256" s="10" t="s">
        <v>73</v>
      </c>
      <c r="AJ256" s="10" t="s">
        <v>74</v>
      </c>
      <c r="AK256" s="10" t="s">
        <v>347</v>
      </c>
      <c r="AL256" s="12">
        <v>24</v>
      </c>
      <c r="AM256" s="10" t="s">
        <v>348</v>
      </c>
      <c r="AN256" s="10" t="s">
        <v>76</v>
      </c>
      <c r="AO256" s="10" t="s">
        <v>61</v>
      </c>
      <c r="AP256" s="10" t="s">
        <v>78</v>
      </c>
      <c r="AQ256" s="10" t="s">
        <v>79</v>
      </c>
      <c r="AR256" s="10" t="s">
        <v>77</v>
      </c>
      <c r="AS256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Кабель Type 2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6" s="15">
        <v>382525</v>
      </c>
      <c r="AU256" s="15"/>
    </row>
    <row r="257" spans="2:47" s="1" customFormat="1" ht="408" outlineLevel="3" x14ac:dyDescent="0.2">
      <c r="B257" s="10"/>
      <c r="C257" s="10" t="s">
        <v>816</v>
      </c>
      <c r="D257" s="10" t="s">
        <v>817</v>
      </c>
      <c r="E257" s="10" t="s">
        <v>818</v>
      </c>
      <c r="F257" s="10" t="s">
        <v>710</v>
      </c>
      <c r="G257" s="10" t="s">
        <v>56</v>
      </c>
      <c r="H257" s="10" t="s">
        <v>57</v>
      </c>
      <c r="I257" s="10" t="s">
        <v>438</v>
      </c>
      <c r="J257" s="10" t="s">
        <v>59</v>
      </c>
      <c r="K257" s="10" t="s">
        <v>180</v>
      </c>
      <c r="L257" s="10" t="s">
        <v>338</v>
      </c>
      <c r="M257" s="10" t="s">
        <v>180</v>
      </c>
      <c r="N257" s="10" t="s">
        <v>181</v>
      </c>
      <c r="O257" s="10" t="s">
        <v>61</v>
      </c>
      <c r="P257" s="10" t="s">
        <v>61</v>
      </c>
      <c r="Q257" s="10" t="s">
        <v>339</v>
      </c>
      <c r="R257" s="10" t="s">
        <v>340</v>
      </c>
      <c r="S257" s="10" t="s">
        <v>341</v>
      </c>
      <c r="T257" s="11">
        <v>152.5</v>
      </c>
      <c r="U257" s="11">
        <v>41.5</v>
      </c>
      <c r="V257" s="11">
        <v>26.5</v>
      </c>
      <c r="W257" s="12">
        <v>92</v>
      </c>
      <c r="X257" s="10" t="s">
        <v>342</v>
      </c>
      <c r="Y257" s="10" t="s">
        <v>65</v>
      </c>
      <c r="Z257" s="10" t="s">
        <v>1089</v>
      </c>
      <c r="AA257" s="10" t="s">
        <v>711</v>
      </c>
      <c r="AB257" s="10" t="s">
        <v>712</v>
      </c>
      <c r="AC257" s="10" t="s">
        <v>68</v>
      </c>
      <c r="AD257" s="10" t="s">
        <v>69</v>
      </c>
      <c r="AE257" s="10" t="s">
        <v>345</v>
      </c>
      <c r="AF257" s="10" t="s">
        <v>70</v>
      </c>
      <c r="AG257" s="10" t="s">
        <v>71</v>
      </c>
      <c r="AH257" s="10" t="s">
        <v>713</v>
      </c>
      <c r="AI257" s="10" t="s">
        <v>73</v>
      </c>
      <c r="AJ257" s="10" t="s">
        <v>74</v>
      </c>
      <c r="AK257" s="10" t="s">
        <v>347</v>
      </c>
      <c r="AL257" s="12">
        <v>24</v>
      </c>
      <c r="AM257" s="10" t="s">
        <v>348</v>
      </c>
      <c r="AN257" s="10" t="s">
        <v>76</v>
      </c>
      <c r="AO257" s="10" t="s">
        <v>61</v>
      </c>
      <c r="AP257" s="10" t="s">
        <v>78</v>
      </c>
      <c r="AQ257" s="10" t="s">
        <v>79</v>
      </c>
      <c r="AR257" s="10" t="s">
        <v>77</v>
      </c>
      <c r="AS257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Кабель Type 2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7" s="15">
        <v>382525</v>
      </c>
      <c r="AU257" s="15"/>
    </row>
    <row r="258" spans="2:47" s="1" customFormat="1" ht="408" outlineLevel="3" x14ac:dyDescent="0.2">
      <c r="B258" s="10"/>
      <c r="C258" s="10" t="s">
        <v>819</v>
      </c>
      <c r="D258" s="10" t="s">
        <v>820</v>
      </c>
      <c r="E258" s="10" t="s">
        <v>821</v>
      </c>
      <c r="F258" s="10" t="s">
        <v>710</v>
      </c>
      <c r="G258" s="10" t="s">
        <v>56</v>
      </c>
      <c r="H258" s="10" t="s">
        <v>57</v>
      </c>
      <c r="I258" s="10" t="s">
        <v>438</v>
      </c>
      <c r="J258" s="10" t="s">
        <v>59</v>
      </c>
      <c r="K258" s="10" t="s">
        <v>180</v>
      </c>
      <c r="L258" s="10" t="s">
        <v>338</v>
      </c>
      <c r="M258" s="10" t="s">
        <v>355</v>
      </c>
      <c r="N258" s="10" t="s">
        <v>181</v>
      </c>
      <c r="O258" s="10" t="s">
        <v>61</v>
      </c>
      <c r="P258" s="10" t="s">
        <v>61</v>
      </c>
      <c r="Q258" s="10" t="s">
        <v>339</v>
      </c>
      <c r="R258" s="10" t="s">
        <v>340</v>
      </c>
      <c r="S258" s="10" t="s">
        <v>341</v>
      </c>
      <c r="T258" s="11">
        <v>152.5</v>
      </c>
      <c r="U258" s="11">
        <v>41.5</v>
      </c>
      <c r="V258" s="11">
        <v>26.5</v>
      </c>
      <c r="W258" s="12">
        <v>92</v>
      </c>
      <c r="X258" s="10" t="s">
        <v>342</v>
      </c>
      <c r="Y258" s="10" t="s">
        <v>65</v>
      </c>
      <c r="Z258" s="10" t="s">
        <v>1089</v>
      </c>
      <c r="AA258" s="10" t="s">
        <v>711</v>
      </c>
      <c r="AB258" s="10" t="s">
        <v>712</v>
      </c>
      <c r="AC258" s="10" t="s">
        <v>68</v>
      </c>
      <c r="AD258" s="10" t="s">
        <v>69</v>
      </c>
      <c r="AE258" s="10" t="s">
        <v>345</v>
      </c>
      <c r="AF258" s="10" t="s">
        <v>70</v>
      </c>
      <c r="AG258" s="10" t="s">
        <v>71</v>
      </c>
      <c r="AH258" s="10" t="s">
        <v>713</v>
      </c>
      <c r="AI258" s="10" t="s">
        <v>73</v>
      </c>
      <c r="AJ258" s="10" t="s">
        <v>74</v>
      </c>
      <c r="AK258" s="10" t="s">
        <v>347</v>
      </c>
      <c r="AL258" s="12">
        <v>24</v>
      </c>
      <c r="AM258" s="10" t="s">
        <v>348</v>
      </c>
      <c r="AN258" s="10" t="s">
        <v>76</v>
      </c>
      <c r="AO258" s="10" t="s">
        <v>61</v>
      </c>
      <c r="AP258" s="10" t="s">
        <v>78</v>
      </c>
      <c r="AQ258" s="10" t="s">
        <v>79</v>
      </c>
      <c r="AR258" s="10" t="s">
        <v>77</v>
      </c>
      <c r="AS258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Кабель Type 2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8" s="15">
        <v>382525</v>
      </c>
      <c r="AU258" s="15"/>
    </row>
    <row r="259" spans="2:47" s="1" customFormat="1" ht="408" outlineLevel="3" x14ac:dyDescent="0.2">
      <c r="B259" s="10"/>
      <c r="C259" s="10" t="s">
        <v>822</v>
      </c>
      <c r="D259" s="10" t="s">
        <v>823</v>
      </c>
      <c r="E259" s="10" t="s">
        <v>824</v>
      </c>
      <c r="F259" s="10" t="s">
        <v>710</v>
      </c>
      <c r="G259" s="10" t="s">
        <v>56</v>
      </c>
      <c r="H259" s="10" t="s">
        <v>57</v>
      </c>
      <c r="I259" s="10" t="s">
        <v>438</v>
      </c>
      <c r="J259" s="10" t="s">
        <v>59</v>
      </c>
      <c r="K259" s="10" t="s">
        <v>355</v>
      </c>
      <c r="L259" s="10" t="s">
        <v>338</v>
      </c>
      <c r="M259" s="10" t="s">
        <v>83</v>
      </c>
      <c r="N259" s="10" t="s">
        <v>181</v>
      </c>
      <c r="O259" s="10" t="s">
        <v>61</v>
      </c>
      <c r="P259" s="10" t="s">
        <v>61</v>
      </c>
      <c r="Q259" s="10" t="s">
        <v>339</v>
      </c>
      <c r="R259" s="10" t="s">
        <v>340</v>
      </c>
      <c r="S259" s="10" t="s">
        <v>341</v>
      </c>
      <c r="T259" s="11">
        <v>152.5</v>
      </c>
      <c r="U259" s="11">
        <v>41.5</v>
      </c>
      <c r="V259" s="11">
        <v>26.5</v>
      </c>
      <c r="W259" s="12">
        <v>92</v>
      </c>
      <c r="X259" s="10" t="s">
        <v>342</v>
      </c>
      <c r="Y259" s="10" t="s">
        <v>65</v>
      </c>
      <c r="Z259" s="10" t="s">
        <v>1089</v>
      </c>
      <c r="AA259" s="10" t="s">
        <v>711</v>
      </c>
      <c r="AB259" s="10" t="s">
        <v>712</v>
      </c>
      <c r="AC259" s="10" t="s">
        <v>68</v>
      </c>
      <c r="AD259" s="10" t="s">
        <v>69</v>
      </c>
      <c r="AE259" s="10" t="s">
        <v>345</v>
      </c>
      <c r="AF259" s="10" t="s">
        <v>70</v>
      </c>
      <c r="AG259" s="10" t="s">
        <v>71</v>
      </c>
      <c r="AH259" s="10" t="s">
        <v>713</v>
      </c>
      <c r="AI259" s="10" t="s">
        <v>73</v>
      </c>
      <c r="AJ259" s="10" t="s">
        <v>74</v>
      </c>
      <c r="AK259" s="10" t="s">
        <v>347</v>
      </c>
      <c r="AL259" s="12">
        <v>24</v>
      </c>
      <c r="AM259" s="10" t="s">
        <v>348</v>
      </c>
      <c r="AN259" s="10" t="s">
        <v>76</v>
      </c>
      <c r="AO259" s="10" t="s">
        <v>61</v>
      </c>
      <c r="AP259" s="10" t="s">
        <v>78</v>
      </c>
      <c r="AQ259" s="10" t="s">
        <v>79</v>
      </c>
      <c r="AR259" s="10" t="s">
        <v>77</v>
      </c>
      <c r="AS259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Розетка Type 2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59" s="15">
        <v>382525</v>
      </c>
      <c r="AU259" s="15"/>
    </row>
    <row r="260" spans="2:47" s="1" customFormat="1" ht="408" outlineLevel="3" x14ac:dyDescent="0.2">
      <c r="B260" s="10"/>
      <c r="C260" s="10" t="s">
        <v>825</v>
      </c>
      <c r="D260" s="10" t="s">
        <v>826</v>
      </c>
      <c r="E260" s="10" t="s">
        <v>827</v>
      </c>
      <c r="F260" s="10" t="s">
        <v>710</v>
      </c>
      <c r="G260" s="10" t="s">
        <v>56</v>
      </c>
      <c r="H260" s="10" t="s">
        <v>57</v>
      </c>
      <c r="I260" s="10" t="s">
        <v>438</v>
      </c>
      <c r="J260" s="10" t="s">
        <v>59</v>
      </c>
      <c r="K260" s="10" t="s">
        <v>355</v>
      </c>
      <c r="L260" s="10" t="s">
        <v>338</v>
      </c>
      <c r="M260" s="10" t="s">
        <v>180</v>
      </c>
      <c r="N260" s="10" t="s">
        <v>181</v>
      </c>
      <c r="O260" s="10" t="s">
        <v>61</v>
      </c>
      <c r="P260" s="10" t="s">
        <v>61</v>
      </c>
      <c r="Q260" s="10" t="s">
        <v>339</v>
      </c>
      <c r="R260" s="10" t="s">
        <v>340</v>
      </c>
      <c r="S260" s="10" t="s">
        <v>341</v>
      </c>
      <c r="T260" s="11">
        <v>152.5</v>
      </c>
      <c r="U260" s="11">
        <v>41.5</v>
      </c>
      <c r="V260" s="11">
        <v>26.5</v>
      </c>
      <c r="W260" s="12">
        <v>92</v>
      </c>
      <c r="X260" s="10" t="s">
        <v>342</v>
      </c>
      <c r="Y260" s="10" t="s">
        <v>65</v>
      </c>
      <c r="Z260" s="10" t="s">
        <v>1089</v>
      </c>
      <c r="AA260" s="10" t="s">
        <v>711</v>
      </c>
      <c r="AB260" s="10" t="s">
        <v>712</v>
      </c>
      <c r="AC260" s="10" t="s">
        <v>68</v>
      </c>
      <c r="AD260" s="10" t="s">
        <v>69</v>
      </c>
      <c r="AE260" s="10" t="s">
        <v>345</v>
      </c>
      <c r="AF260" s="10" t="s">
        <v>70</v>
      </c>
      <c r="AG260" s="10" t="s">
        <v>71</v>
      </c>
      <c r="AH260" s="10" t="s">
        <v>713</v>
      </c>
      <c r="AI260" s="10" t="s">
        <v>73</v>
      </c>
      <c r="AJ260" s="10" t="s">
        <v>74</v>
      </c>
      <c r="AK260" s="10" t="s">
        <v>347</v>
      </c>
      <c r="AL260" s="12">
        <v>24</v>
      </c>
      <c r="AM260" s="10" t="s">
        <v>348</v>
      </c>
      <c r="AN260" s="10" t="s">
        <v>76</v>
      </c>
      <c r="AO260" s="10" t="s">
        <v>61</v>
      </c>
      <c r="AP260" s="10" t="s">
        <v>78</v>
      </c>
      <c r="AQ260" s="10" t="s">
        <v>79</v>
      </c>
      <c r="AR260" s="10" t="s">
        <v>77</v>
      </c>
      <c r="AS260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Розетка Type 2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60" s="15">
        <v>382525</v>
      </c>
      <c r="AU260" s="15"/>
    </row>
    <row r="261" spans="2:47" s="1" customFormat="1" ht="408" outlineLevel="3" x14ac:dyDescent="0.2">
      <c r="B261" s="10"/>
      <c r="C261" s="10" t="s">
        <v>828</v>
      </c>
      <c r="D261" s="10" t="s">
        <v>829</v>
      </c>
      <c r="E261" s="10" t="s">
        <v>830</v>
      </c>
      <c r="F261" s="10" t="s">
        <v>710</v>
      </c>
      <c r="G261" s="10" t="s">
        <v>56</v>
      </c>
      <c r="H261" s="10" t="s">
        <v>57</v>
      </c>
      <c r="I261" s="10" t="s">
        <v>438</v>
      </c>
      <c r="J261" s="10" t="s">
        <v>59</v>
      </c>
      <c r="K261" s="10" t="s">
        <v>355</v>
      </c>
      <c r="L261" s="10" t="s">
        <v>338</v>
      </c>
      <c r="M261" s="10" t="s">
        <v>355</v>
      </c>
      <c r="N261" s="10" t="s">
        <v>181</v>
      </c>
      <c r="O261" s="10" t="s">
        <v>61</v>
      </c>
      <c r="P261" s="10" t="s">
        <v>61</v>
      </c>
      <c r="Q261" s="10" t="s">
        <v>339</v>
      </c>
      <c r="R261" s="10" t="s">
        <v>340</v>
      </c>
      <c r="S261" s="10" t="s">
        <v>341</v>
      </c>
      <c r="T261" s="11">
        <v>152.5</v>
      </c>
      <c r="U261" s="11">
        <v>41.5</v>
      </c>
      <c r="V261" s="11">
        <v>26.5</v>
      </c>
      <c r="W261" s="12">
        <v>92</v>
      </c>
      <c r="X261" s="10" t="s">
        <v>342</v>
      </c>
      <c r="Y261" s="10" t="s">
        <v>65</v>
      </c>
      <c r="Z261" s="10" t="s">
        <v>1089</v>
      </c>
      <c r="AA261" s="10" t="s">
        <v>711</v>
      </c>
      <c r="AB261" s="10" t="s">
        <v>712</v>
      </c>
      <c r="AC261" s="10" t="s">
        <v>68</v>
      </c>
      <c r="AD261" s="10" t="s">
        <v>69</v>
      </c>
      <c r="AE261" s="10" t="s">
        <v>345</v>
      </c>
      <c r="AF261" s="10" t="s">
        <v>70</v>
      </c>
      <c r="AG261" s="10" t="s">
        <v>378</v>
      </c>
      <c r="AH261" s="10" t="s">
        <v>713</v>
      </c>
      <c r="AI261" s="10" t="s">
        <v>73</v>
      </c>
      <c r="AJ261" s="10" t="s">
        <v>74</v>
      </c>
      <c r="AK261" s="10" t="s">
        <v>347</v>
      </c>
      <c r="AL261" s="12">
        <v>24</v>
      </c>
      <c r="AM261" s="10" t="s">
        <v>348</v>
      </c>
      <c r="AN261" s="10" t="s">
        <v>76</v>
      </c>
      <c r="AO261" s="10" t="s">
        <v>61</v>
      </c>
      <c r="AP261" s="10" t="s">
        <v>78</v>
      </c>
      <c r="AQ261" s="10" t="s">
        <v>61</v>
      </c>
      <c r="AR261" s="10" t="s">
        <v>77</v>
      </c>
      <c r="AS261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29
Количество коннекторов: 2
Тип коннектора 1: Розетка Type 2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261" s="15">
        <v>382525</v>
      </c>
      <c r="AU261" s="15"/>
    </row>
    <row r="262" spans="2:47" s="1" customFormat="1" ht="408" outlineLevel="3" x14ac:dyDescent="0.2">
      <c r="B262" s="10"/>
      <c r="C262" s="10" t="s">
        <v>831</v>
      </c>
      <c r="D262" s="10" t="s">
        <v>832</v>
      </c>
      <c r="E262" s="10" t="s">
        <v>833</v>
      </c>
      <c r="F262" s="10" t="s">
        <v>710</v>
      </c>
      <c r="G262" s="10" t="s">
        <v>56</v>
      </c>
      <c r="H262" s="10" t="s">
        <v>57</v>
      </c>
      <c r="I262" s="10" t="s">
        <v>475</v>
      </c>
      <c r="J262" s="10" t="s">
        <v>59</v>
      </c>
      <c r="K262" s="10" t="s">
        <v>83</v>
      </c>
      <c r="L262" s="10" t="s">
        <v>383</v>
      </c>
      <c r="M262" s="10" t="s">
        <v>83</v>
      </c>
      <c r="N262" s="10" t="s">
        <v>181</v>
      </c>
      <c r="O262" s="10" t="s">
        <v>61</v>
      </c>
      <c r="P262" s="10" t="s">
        <v>61</v>
      </c>
      <c r="Q262" s="10" t="s">
        <v>339</v>
      </c>
      <c r="R262" s="10" t="s">
        <v>340</v>
      </c>
      <c r="S262" s="10" t="s">
        <v>341</v>
      </c>
      <c r="T262" s="11">
        <v>152.5</v>
      </c>
      <c r="U262" s="11">
        <v>41.5</v>
      </c>
      <c r="V262" s="11">
        <v>26.5</v>
      </c>
      <c r="W262" s="12">
        <v>92</v>
      </c>
      <c r="X262" s="10" t="s">
        <v>342</v>
      </c>
      <c r="Y262" s="10" t="s">
        <v>65</v>
      </c>
      <c r="Z262" s="10" t="s">
        <v>1089</v>
      </c>
      <c r="AA262" s="10" t="s">
        <v>711</v>
      </c>
      <c r="AB262" s="10" t="s">
        <v>712</v>
      </c>
      <c r="AC262" s="10" t="s">
        <v>68</v>
      </c>
      <c r="AD262" s="10" t="s">
        <v>69</v>
      </c>
      <c r="AE262" s="10" t="s">
        <v>345</v>
      </c>
      <c r="AF262" s="10" t="s">
        <v>70</v>
      </c>
      <c r="AG262" s="10" t="s">
        <v>71</v>
      </c>
      <c r="AH262" s="10" t="s">
        <v>713</v>
      </c>
      <c r="AI262" s="10" t="s">
        <v>73</v>
      </c>
      <c r="AJ262" s="10" t="s">
        <v>74</v>
      </c>
      <c r="AK262" s="10" t="s">
        <v>347</v>
      </c>
      <c r="AL262" s="12">
        <v>24</v>
      </c>
      <c r="AM262" s="10" t="s">
        <v>348</v>
      </c>
      <c r="AN262" s="10" t="s">
        <v>76</v>
      </c>
      <c r="AO262" s="10" t="s">
        <v>61</v>
      </c>
      <c r="AP262" s="10" t="s">
        <v>78</v>
      </c>
      <c r="AQ262" s="10" t="s">
        <v>79</v>
      </c>
      <c r="AR262" s="10" t="s">
        <v>77</v>
      </c>
      <c r="AS262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33
Количество коннекторов: 2
Тип коннектора 1: Кабель GB/T
Мощность коннектора 1: 11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62" s="15">
        <v>382525</v>
      </c>
      <c r="AU262" s="15"/>
    </row>
    <row r="263" spans="2:47" s="1" customFormat="1" ht="408" outlineLevel="3" x14ac:dyDescent="0.2">
      <c r="B263" s="10"/>
      <c r="C263" s="10" t="s">
        <v>834</v>
      </c>
      <c r="D263" s="10" t="s">
        <v>835</v>
      </c>
      <c r="E263" s="10" t="s">
        <v>836</v>
      </c>
      <c r="F263" s="10" t="s">
        <v>710</v>
      </c>
      <c r="G263" s="10" t="s">
        <v>56</v>
      </c>
      <c r="H263" s="10" t="s">
        <v>57</v>
      </c>
      <c r="I263" s="10" t="s">
        <v>475</v>
      </c>
      <c r="J263" s="10" t="s">
        <v>59</v>
      </c>
      <c r="K263" s="10" t="s">
        <v>83</v>
      </c>
      <c r="L263" s="10" t="s">
        <v>383</v>
      </c>
      <c r="M263" s="10" t="s">
        <v>180</v>
      </c>
      <c r="N263" s="10" t="s">
        <v>181</v>
      </c>
      <c r="O263" s="10" t="s">
        <v>61</v>
      </c>
      <c r="P263" s="10" t="s">
        <v>61</v>
      </c>
      <c r="Q263" s="10" t="s">
        <v>339</v>
      </c>
      <c r="R263" s="10" t="s">
        <v>340</v>
      </c>
      <c r="S263" s="10" t="s">
        <v>341</v>
      </c>
      <c r="T263" s="11">
        <v>152.5</v>
      </c>
      <c r="U263" s="11">
        <v>41.5</v>
      </c>
      <c r="V263" s="11">
        <v>26.5</v>
      </c>
      <c r="W263" s="12">
        <v>92</v>
      </c>
      <c r="X263" s="10" t="s">
        <v>342</v>
      </c>
      <c r="Y263" s="10" t="s">
        <v>65</v>
      </c>
      <c r="Z263" s="10" t="s">
        <v>1089</v>
      </c>
      <c r="AA263" s="10" t="s">
        <v>711</v>
      </c>
      <c r="AB263" s="10" t="s">
        <v>712</v>
      </c>
      <c r="AC263" s="10" t="s">
        <v>68</v>
      </c>
      <c r="AD263" s="10" t="s">
        <v>69</v>
      </c>
      <c r="AE263" s="10" t="s">
        <v>345</v>
      </c>
      <c r="AF263" s="10" t="s">
        <v>70</v>
      </c>
      <c r="AG263" s="10" t="s">
        <v>71</v>
      </c>
      <c r="AH263" s="10" t="s">
        <v>713</v>
      </c>
      <c r="AI263" s="10" t="s">
        <v>73</v>
      </c>
      <c r="AJ263" s="10" t="s">
        <v>74</v>
      </c>
      <c r="AK263" s="10" t="s">
        <v>347</v>
      </c>
      <c r="AL263" s="12">
        <v>24</v>
      </c>
      <c r="AM263" s="10" t="s">
        <v>348</v>
      </c>
      <c r="AN263" s="10" t="s">
        <v>76</v>
      </c>
      <c r="AO263" s="10" t="s">
        <v>61</v>
      </c>
      <c r="AP263" s="10" t="s">
        <v>78</v>
      </c>
      <c r="AQ263" s="10" t="s">
        <v>79</v>
      </c>
      <c r="AR263" s="10" t="s">
        <v>77</v>
      </c>
      <c r="AS263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33
Количество коннекторов: 2
Тип коннектора 1: Кабель GB/T
Мощность коннектора 1: 11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63" s="15">
        <v>382525</v>
      </c>
      <c r="AU263" s="15"/>
    </row>
    <row r="264" spans="2:47" s="1" customFormat="1" ht="408" outlineLevel="3" x14ac:dyDescent="0.2">
      <c r="B264" s="10"/>
      <c r="C264" s="10" t="s">
        <v>837</v>
      </c>
      <c r="D264" s="10" t="s">
        <v>838</v>
      </c>
      <c r="E264" s="10" t="s">
        <v>839</v>
      </c>
      <c r="F264" s="10" t="s">
        <v>710</v>
      </c>
      <c r="G264" s="10" t="s">
        <v>56</v>
      </c>
      <c r="H264" s="10" t="s">
        <v>57</v>
      </c>
      <c r="I264" s="10" t="s">
        <v>475</v>
      </c>
      <c r="J264" s="10" t="s">
        <v>59</v>
      </c>
      <c r="K264" s="10" t="s">
        <v>83</v>
      </c>
      <c r="L264" s="10" t="s">
        <v>383</v>
      </c>
      <c r="M264" s="10" t="s">
        <v>355</v>
      </c>
      <c r="N264" s="10" t="s">
        <v>181</v>
      </c>
      <c r="O264" s="10" t="s">
        <v>61</v>
      </c>
      <c r="P264" s="10" t="s">
        <v>61</v>
      </c>
      <c r="Q264" s="10" t="s">
        <v>339</v>
      </c>
      <c r="R264" s="10" t="s">
        <v>340</v>
      </c>
      <c r="S264" s="10" t="s">
        <v>341</v>
      </c>
      <c r="T264" s="11">
        <v>152.5</v>
      </c>
      <c r="U264" s="11">
        <v>41.5</v>
      </c>
      <c r="V264" s="11">
        <v>26.5</v>
      </c>
      <c r="W264" s="12">
        <v>92</v>
      </c>
      <c r="X264" s="10" t="s">
        <v>342</v>
      </c>
      <c r="Y264" s="10" t="s">
        <v>65</v>
      </c>
      <c r="Z264" s="10" t="s">
        <v>1089</v>
      </c>
      <c r="AA264" s="10" t="s">
        <v>711</v>
      </c>
      <c r="AB264" s="10" t="s">
        <v>712</v>
      </c>
      <c r="AC264" s="10" t="s">
        <v>68</v>
      </c>
      <c r="AD264" s="10" t="s">
        <v>69</v>
      </c>
      <c r="AE264" s="10" t="s">
        <v>345</v>
      </c>
      <c r="AF264" s="10" t="s">
        <v>70</v>
      </c>
      <c r="AG264" s="10" t="s">
        <v>71</v>
      </c>
      <c r="AH264" s="10" t="s">
        <v>713</v>
      </c>
      <c r="AI264" s="10" t="s">
        <v>73</v>
      </c>
      <c r="AJ264" s="10" t="s">
        <v>74</v>
      </c>
      <c r="AK264" s="10" t="s">
        <v>347</v>
      </c>
      <c r="AL264" s="12">
        <v>24</v>
      </c>
      <c r="AM264" s="10" t="s">
        <v>348</v>
      </c>
      <c r="AN264" s="10" t="s">
        <v>76</v>
      </c>
      <c r="AO264" s="10" t="s">
        <v>61</v>
      </c>
      <c r="AP264" s="10" t="s">
        <v>78</v>
      </c>
      <c r="AQ264" s="10" t="s">
        <v>79</v>
      </c>
      <c r="AR264" s="10" t="s">
        <v>77</v>
      </c>
      <c r="AS264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33
Количество коннекторов: 2
Тип коннектора 1: Кабель GB/T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64" s="15">
        <v>382525</v>
      </c>
      <c r="AU264" s="15"/>
    </row>
    <row r="265" spans="2:47" s="1" customFormat="1" ht="408" outlineLevel="3" x14ac:dyDescent="0.2">
      <c r="B265" s="10"/>
      <c r="C265" s="10" t="s">
        <v>840</v>
      </c>
      <c r="D265" s="10" t="s">
        <v>841</v>
      </c>
      <c r="E265" s="10" t="s">
        <v>842</v>
      </c>
      <c r="F265" s="10" t="s">
        <v>710</v>
      </c>
      <c r="G265" s="10" t="s">
        <v>56</v>
      </c>
      <c r="H265" s="10" t="s">
        <v>57</v>
      </c>
      <c r="I265" s="10" t="s">
        <v>475</v>
      </c>
      <c r="J265" s="10" t="s">
        <v>59</v>
      </c>
      <c r="K265" s="10" t="s">
        <v>180</v>
      </c>
      <c r="L265" s="10" t="s">
        <v>383</v>
      </c>
      <c r="M265" s="10" t="s">
        <v>180</v>
      </c>
      <c r="N265" s="10" t="s">
        <v>181</v>
      </c>
      <c r="O265" s="10" t="s">
        <v>61</v>
      </c>
      <c r="P265" s="10" t="s">
        <v>61</v>
      </c>
      <c r="Q265" s="10" t="s">
        <v>339</v>
      </c>
      <c r="R265" s="10" t="s">
        <v>340</v>
      </c>
      <c r="S265" s="10" t="s">
        <v>341</v>
      </c>
      <c r="T265" s="11">
        <v>152.5</v>
      </c>
      <c r="U265" s="11">
        <v>41.5</v>
      </c>
      <c r="V265" s="11">
        <v>26.5</v>
      </c>
      <c r="W265" s="12">
        <v>92</v>
      </c>
      <c r="X265" s="10" t="s">
        <v>342</v>
      </c>
      <c r="Y265" s="10" t="s">
        <v>65</v>
      </c>
      <c r="Z265" s="10" t="s">
        <v>1089</v>
      </c>
      <c r="AA265" s="10" t="s">
        <v>711</v>
      </c>
      <c r="AB265" s="10" t="s">
        <v>712</v>
      </c>
      <c r="AC265" s="10" t="s">
        <v>68</v>
      </c>
      <c r="AD265" s="10" t="s">
        <v>69</v>
      </c>
      <c r="AE265" s="10" t="s">
        <v>345</v>
      </c>
      <c r="AF265" s="10" t="s">
        <v>70</v>
      </c>
      <c r="AG265" s="10" t="s">
        <v>71</v>
      </c>
      <c r="AH265" s="10" t="s">
        <v>713</v>
      </c>
      <c r="AI265" s="10" t="s">
        <v>73</v>
      </c>
      <c r="AJ265" s="10" t="s">
        <v>74</v>
      </c>
      <c r="AK265" s="10" t="s">
        <v>347</v>
      </c>
      <c r="AL265" s="12">
        <v>24</v>
      </c>
      <c r="AM265" s="10" t="s">
        <v>348</v>
      </c>
      <c r="AN265" s="10" t="s">
        <v>76</v>
      </c>
      <c r="AO265" s="10" t="s">
        <v>61</v>
      </c>
      <c r="AP265" s="10" t="s">
        <v>78</v>
      </c>
      <c r="AQ265" s="10" t="s">
        <v>79</v>
      </c>
      <c r="AR265" s="10" t="s">
        <v>77</v>
      </c>
      <c r="AS265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33
Количество коннекторов: 2
Тип коннектора 1: Кабель Type 2
Мощность коннектора 1: 11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65" s="15">
        <v>382525</v>
      </c>
      <c r="AU265" s="15"/>
    </row>
    <row r="266" spans="2:47" s="1" customFormat="1" ht="408" outlineLevel="3" x14ac:dyDescent="0.2">
      <c r="B266" s="10"/>
      <c r="C266" s="10" t="s">
        <v>843</v>
      </c>
      <c r="D266" s="10" t="s">
        <v>844</v>
      </c>
      <c r="E266" s="10" t="s">
        <v>845</v>
      </c>
      <c r="F266" s="10" t="s">
        <v>710</v>
      </c>
      <c r="G266" s="10" t="s">
        <v>56</v>
      </c>
      <c r="H266" s="10" t="s">
        <v>57</v>
      </c>
      <c r="I266" s="10" t="s">
        <v>475</v>
      </c>
      <c r="J266" s="10" t="s">
        <v>59</v>
      </c>
      <c r="K266" s="10" t="s">
        <v>180</v>
      </c>
      <c r="L266" s="10" t="s">
        <v>383</v>
      </c>
      <c r="M266" s="10" t="s">
        <v>355</v>
      </c>
      <c r="N266" s="10" t="s">
        <v>181</v>
      </c>
      <c r="O266" s="10" t="s">
        <v>61</v>
      </c>
      <c r="P266" s="10" t="s">
        <v>61</v>
      </c>
      <c r="Q266" s="10" t="s">
        <v>339</v>
      </c>
      <c r="R266" s="10" t="s">
        <v>340</v>
      </c>
      <c r="S266" s="10" t="s">
        <v>341</v>
      </c>
      <c r="T266" s="11">
        <v>152.5</v>
      </c>
      <c r="U266" s="11">
        <v>41.5</v>
      </c>
      <c r="V266" s="11">
        <v>26.5</v>
      </c>
      <c r="W266" s="12">
        <v>92</v>
      </c>
      <c r="X266" s="10" t="s">
        <v>342</v>
      </c>
      <c r="Y266" s="10" t="s">
        <v>65</v>
      </c>
      <c r="Z266" s="10" t="s">
        <v>1089</v>
      </c>
      <c r="AA266" s="10" t="s">
        <v>711</v>
      </c>
      <c r="AB266" s="10" t="s">
        <v>712</v>
      </c>
      <c r="AC266" s="10" t="s">
        <v>68</v>
      </c>
      <c r="AD266" s="10" t="s">
        <v>69</v>
      </c>
      <c r="AE266" s="10" t="s">
        <v>345</v>
      </c>
      <c r="AF266" s="10" t="s">
        <v>70</v>
      </c>
      <c r="AG266" s="10" t="s">
        <v>71</v>
      </c>
      <c r="AH266" s="10" t="s">
        <v>713</v>
      </c>
      <c r="AI266" s="10" t="s">
        <v>73</v>
      </c>
      <c r="AJ266" s="10" t="s">
        <v>74</v>
      </c>
      <c r="AK266" s="10" t="s">
        <v>347</v>
      </c>
      <c r="AL266" s="12">
        <v>24</v>
      </c>
      <c r="AM266" s="10" t="s">
        <v>348</v>
      </c>
      <c r="AN266" s="10" t="s">
        <v>76</v>
      </c>
      <c r="AO266" s="10" t="s">
        <v>61</v>
      </c>
      <c r="AP266" s="10" t="s">
        <v>78</v>
      </c>
      <c r="AQ266" s="10" t="s">
        <v>79</v>
      </c>
      <c r="AR266" s="10" t="s">
        <v>77</v>
      </c>
      <c r="AS266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33
Количество коннекторов: 2
Тип коннектора 1: Кабель Type 2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66" s="15">
        <v>382525</v>
      </c>
      <c r="AU266" s="15"/>
    </row>
    <row r="267" spans="2:47" s="1" customFormat="1" ht="408" outlineLevel="3" x14ac:dyDescent="0.2">
      <c r="B267" s="10"/>
      <c r="C267" s="10" t="s">
        <v>846</v>
      </c>
      <c r="D267" s="10" t="s">
        <v>847</v>
      </c>
      <c r="E267" s="10" t="s">
        <v>848</v>
      </c>
      <c r="F267" s="10" t="s">
        <v>710</v>
      </c>
      <c r="G267" s="10" t="s">
        <v>56</v>
      </c>
      <c r="H267" s="10" t="s">
        <v>57</v>
      </c>
      <c r="I267" s="10" t="s">
        <v>475</v>
      </c>
      <c r="J267" s="10" t="s">
        <v>59</v>
      </c>
      <c r="K267" s="10" t="s">
        <v>180</v>
      </c>
      <c r="L267" s="10" t="s">
        <v>181</v>
      </c>
      <c r="M267" s="10" t="s">
        <v>83</v>
      </c>
      <c r="N267" s="10" t="s">
        <v>383</v>
      </c>
      <c r="O267" s="10" t="s">
        <v>61</v>
      </c>
      <c r="P267" s="10" t="s">
        <v>61</v>
      </c>
      <c r="Q267" s="10" t="s">
        <v>339</v>
      </c>
      <c r="R267" s="10" t="s">
        <v>340</v>
      </c>
      <c r="S267" s="10" t="s">
        <v>341</v>
      </c>
      <c r="T267" s="11">
        <v>152.5</v>
      </c>
      <c r="U267" s="11">
        <v>41.5</v>
      </c>
      <c r="V267" s="11">
        <v>26.5</v>
      </c>
      <c r="W267" s="12">
        <v>92</v>
      </c>
      <c r="X267" s="10" t="s">
        <v>342</v>
      </c>
      <c r="Y267" s="10" t="s">
        <v>65</v>
      </c>
      <c r="Z267" s="10" t="s">
        <v>1089</v>
      </c>
      <c r="AA267" s="10" t="s">
        <v>711</v>
      </c>
      <c r="AB267" s="10" t="s">
        <v>712</v>
      </c>
      <c r="AC267" s="10" t="s">
        <v>68</v>
      </c>
      <c r="AD267" s="10" t="s">
        <v>69</v>
      </c>
      <c r="AE267" s="10" t="s">
        <v>345</v>
      </c>
      <c r="AF267" s="10" t="s">
        <v>70</v>
      </c>
      <c r="AG267" s="10" t="s">
        <v>71</v>
      </c>
      <c r="AH267" s="10" t="s">
        <v>713</v>
      </c>
      <c r="AI267" s="10" t="s">
        <v>73</v>
      </c>
      <c r="AJ267" s="10" t="s">
        <v>74</v>
      </c>
      <c r="AK267" s="10" t="s">
        <v>347</v>
      </c>
      <c r="AL267" s="12">
        <v>24</v>
      </c>
      <c r="AM267" s="10" t="s">
        <v>348</v>
      </c>
      <c r="AN267" s="10" t="s">
        <v>76</v>
      </c>
      <c r="AO267" s="10" t="s">
        <v>61</v>
      </c>
      <c r="AP267" s="10" t="s">
        <v>78</v>
      </c>
      <c r="AQ267" s="10" t="s">
        <v>79</v>
      </c>
      <c r="AR267" s="10" t="s">
        <v>77</v>
      </c>
      <c r="AS267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33
Количество коннекторов: 2
Тип коннектора 1: Кабель Type 2
Мощность коннектора 1: 22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67" s="15">
        <v>382525</v>
      </c>
      <c r="AU267" s="15"/>
    </row>
    <row r="268" spans="2:47" s="1" customFormat="1" ht="408" outlineLevel="3" x14ac:dyDescent="0.2">
      <c r="B268" s="10"/>
      <c r="C268" s="10" t="s">
        <v>849</v>
      </c>
      <c r="D268" s="10" t="s">
        <v>850</v>
      </c>
      <c r="E268" s="10" t="s">
        <v>851</v>
      </c>
      <c r="F268" s="10" t="s">
        <v>710</v>
      </c>
      <c r="G268" s="10" t="s">
        <v>56</v>
      </c>
      <c r="H268" s="10" t="s">
        <v>57</v>
      </c>
      <c r="I268" s="10" t="s">
        <v>475</v>
      </c>
      <c r="J268" s="10" t="s">
        <v>59</v>
      </c>
      <c r="K268" s="10" t="s">
        <v>355</v>
      </c>
      <c r="L268" s="10" t="s">
        <v>383</v>
      </c>
      <c r="M268" s="10" t="s">
        <v>355</v>
      </c>
      <c r="N268" s="10" t="s">
        <v>181</v>
      </c>
      <c r="O268" s="10" t="s">
        <v>61</v>
      </c>
      <c r="P268" s="10" t="s">
        <v>61</v>
      </c>
      <c r="Q268" s="10" t="s">
        <v>339</v>
      </c>
      <c r="R268" s="10" t="s">
        <v>340</v>
      </c>
      <c r="S268" s="10" t="s">
        <v>341</v>
      </c>
      <c r="T268" s="11">
        <v>152.5</v>
      </c>
      <c r="U268" s="11">
        <v>41.5</v>
      </c>
      <c r="V268" s="11">
        <v>26.5</v>
      </c>
      <c r="W268" s="12">
        <v>92</v>
      </c>
      <c r="X268" s="10" t="s">
        <v>342</v>
      </c>
      <c r="Y268" s="10" t="s">
        <v>65</v>
      </c>
      <c r="Z268" s="10" t="s">
        <v>1089</v>
      </c>
      <c r="AA268" s="10" t="s">
        <v>711</v>
      </c>
      <c r="AB268" s="10" t="s">
        <v>712</v>
      </c>
      <c r="AC268" s="10" t="s">
        <v>68</v>
      </c>
      <c r="AD268" s="10" t="s">
        <v>69</v>
      </c>
      <c r="AE268" s="10" t="s">
        <v>345</v>
      </c>
      <c r="AF268" s="10" t="s">
        <v>70</v>
      </c>
      <c r="AG268" s="10" t="s">
        <v>378</v>
      </c>
      <c r="AH268" s="10" t="s">
        <v>713</v>
      </c>
      <c r="AI268" s="10" t="s">
        <v>73</v>
      </c>
      <c r="AJ268" s="10" t="s">
        <v>74</v>
      </c>
      <c r="AK268" s="10" t="s">
        <v>347</v>
      </c>
      <c r="AL268" s="12">
        <v>24</v>
      </c>
      <c r="AM268" s="10" t="s">
        <v>348</v>
      </c>
      <c r="AN268" s="10" t="s">
        <v>76</v>
      </c>
      <c r="AO268" s="10" t="s">
        <v>61</v>
      </c>
      <c r="AP268" s="10" t="s">
        <v>78</v>
      </c>
      <c r="AQ268" s="10" t="s">
        <v>61</v>
      </c>
      <c r="AR268" s="10" t="s">
        <v>77</v>
      </c>
      <c r="AS268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33
Количество коннекторов: 2
Тип коннектора 1: Розетка Type 2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268" s="15">
        <v>382525</v>
      </c>
      <c r="AU268" s="15"/>
    </row>
    <row r="269" spans="2:47" s="1" customFormat="1" ht="408" outlineLevel="3" x14ac:dyDescent="0.2">
      <c r="B269" s="10"/>
      <c r="C269" s="10" t="s">
        <v>852</v>
      </c>
      <c r="D269" s="10" t="s">
        <v>853</v>
      </c>
      <c r="E269" s="10" t="s">
        <v>854</v>
      </c>
      <c r="F269" s="10" t="s">
        <v>710</v>
      </c>
      <c r="G269" s="10" t="s">
        <v>56</v>
      </c>
      <c r="H269" s="10" t="s">
        <v>57</v>
      </c>
      <c r="I269" s="10" t="s">
        <v>497</v>
      </c>
      <c r="J269" s="10" t="s">
        <v>59</v>
      </c>
      <c r="K269" s="10" t="s">
        <v>83</v>
      </c>
      <c r="L269" s="10" t="s">
        <v>181</v>
      </c>
      <c r="M269" s="10" t="s">
        <v>83</v>
      </c>
      <c r="N269" s="10" t="s">
        <v>181</v>
      </c>
      <c r="O269" s="10" t="s">
        <v>61</v>
      </c>
      <c r="P269" s="10" t="s">
        <v>61</v>
      </c>
      <c r="Q269" s="10" t="s">
        <v>339</v>
      </c>
      <c r="R269" s="10" t="s">
        <v>340</v>
      </c>
      <c r="S269" s="10" t="s">
        <v>341</v>
      </c>
      <c r="T269" s="11">
        <v>152.5</v>
      </c>
      <c r="U269" s="11">
        <v>41.5</v>
      </c>
      <c r="V269" s="11">
        <v>26.5</v>
      </c>
      <c r="W269" s="12">
        <v>92</v>
      </c>
      <c r="X269" s="10" t="s">
        <v>342</v>
      </c>
      <c r="Y269" s="10" t="s">
        <v>65</v>
      </c>
      <c r="Z269" s="10" t="s">
        <v>1089</v>
      </c>
      <c r="AA269" s="10" t="s">
        <v>711</v>
      </c>
      <c r="AB269" s="10" t="s">
        <v>712</v>
      </c>
      <c r="AC269" s="10" t="s">
        <v>68</v>
      </c>
      <c r="AD269" s="10" t="s">
        <v>69</v>
      </c>
      <c r="AE269" s="10" t="s">
        <v>345</v>
      </c>
      <c r="AF269" s="10" t="s">
        <v>70</v>
      </c>
      <c r="AG269" s="10" t="s">
        <v>71</v>
      </c>
      <c r="AH269" s="10" t="s">
        <v>713</v>
      </c>
      <c r="AI269" s="10" t="s">
        <v>73</v>
      </c>
      <c r="AJ269" s="10" t="s">
        <v>74</v>
      </c>
      <c r="AK269" s="10" t="s">
        <v>347</v>
      </c>
      <c r="AL269" s="12">
        <v>24</v>
      </c>
      <c r="AM269" s="10" t="s">
        <v>348</v>
      </c>
      <c r="AN269" s="10" t="s">
        <v>76</v>
      </c>
      <c r="AO269" s="10" t="s">
        <v>77</v>
      </c>
      <c r="AP269" s="10" t="s">
        <v>78</v>
      </c>
      <c r="AQ269" s="10" t="s">
        <v>79</v>
      </c>
      <c r="AR269" s="10" t="s">
        <v>77</v>
      </c>
      <c r="AS269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44
Количество коннекторов: 2
Тип коннектора 1: Кабель GB/T
Мощность коннектора 1: 22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69" s="15">
        <v>382525</v>
      </c>
      <c r="AU269" s="15"/>
    </row>
    <row r="270" spans="2:47" s="1" customFormat="1" ht="408" outlineLevel="3" x14ac:dyDescent="0.2">
      <c r="B270" s="10"/>
      <c r="C270" s="10" t="s">
        <v>855</v>
      </c>
      <c r="D270" s="10" t="s">
        <v>856</v>
      </c>
      <c r="E270" s="10" t="s">
        <v>857</v>
      </c>
      <c r="F270" s="10" t="s">
        <v>710</v>
      </c>
      <c r="G270" s="10" t="s">
        <v>56</v>
      </c>
      <c r="H270" s="10" t="s">
        <v>57</v>
      </c>
      <c r="I270" s="10" t="s">
        <v>497</v>
      </c>
      <c r="J270" s="10" t="s">
        <v>59</v>
      </c>
      <c r="K270" s="10" t="s">
        <v>83</v>
      </c>
      <c r="L270" s="10" t="s">
        <v>181</v>
      </c>
      <c r="M270" s="10" t="s">
        <v>180</v>
      </c>
      <c r="N270" s="10" t="s">
        <v>181</v>
      </c>
      <c r="O270" s="10" t="s">
        <v>61</v>
      </c>
      <c r="P270" s="10" t="s">
        <v>61</v>
      </c>
      <c r="Q270" s="10" t="s">
        <v>339</v>
      </c>
      <c r="R270" s="10" t="s">
        <v>340</v>
      </c>
      <c r="S270" s="10" t="s">
        <v>341</v>
      </c>
      <c r="T270" s="11">
        <v>152.5</v>
      </c>
      <c r="U270" s="11">
        <v>41.5</v>
      </c>
      <c r="V270" s="11">
        <v>26.5</v>
      </c>
      <c r="W270" s="12">
        <v>92</v>
      </c>
      <c r="X270" s="10" t="s">
        <v>342</v>
      </c>
      <c r="Y270" s="10" t="s">
        <v>65</v>
      </c>
      <c r="Z270" s="10" t="s">
        <v>1089</v>
      </c>
      <c r="AA270" s="10" t="s">
        <v>711</v>
      </c>
      <c r="AB270" s="10" t="s">
        <v>712</v>
      </c>
      <c r="AC270" s="10" t="s">
        <v>68</v>
      </c>
      <c r="AD270" s="10" t="s">
        <v>69</v>
      </c>
      <c r="AE270" s="10" t="s">
        <v>345</v>
      </c>
      <c r="AF270" s="10" t="s">
        <v>70</v>
      </c>
      <c r="AG270" s="10" t="s">
        <v>71</v>
      </c>
      <c r="AH270" s="10" t="s">
        <v>713</v>
      </c>
      <c r="AI270" s="10" t="s">
        <v>73</v>
      </c>
      <c r="AJ270" s="10" t="s">
        <v>74</v>
      </c>
      <c r="AK270" s="10" t="s">
        <v>347</v>
      </c>
      <c r="AL270" s="12">
        <v>24</v>
      </c>
      <c r="AM270" s="10" t="s">
        <v>348</v>
      </c>
      <c r="AN270" s="10" t="s">
        <v>76</v>
      </c>
      <c r="AO270" s="10" t="s">
        <v>77</v>
      </c>
      <c r="AP270" s="10" t="s">
        <v>78</v>
      </c>
      <c r="AQ270" s="10" t="s">
        <v>79</v>
      </c>
      <c r="AR270" s="10" t="s">
        <v>77</v>
      </c>
      <c r="AS270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44
Количество коннекторов: 2
Тип коннектора 1: Кабель GB/T
Мощность коннектора 1: 22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70" s="15">
        <v>382525</v>
      </c>
      <c r="AU270" s="15"/>
    </row>
    <row r="271" spans="2:47" s="1" customFormat="1" ht="408" outlineLevel="3" x14ac:dyDescent="0.2">
      <c r="B271" s="10"/>
      <c r="C271" s="10" t="s">
        <v>858</v>
      </c>
      <c r="D271" s="10" t="s">
        <v>859</v>
      </c>
      <c r="E271" s="10" t="s">
        <v>860</v>
      </c>
      <c r="F271" s="10" t="s">
        <v>710</v>
      </c>
      <c r="G271" s="10" t="s">
        <v>56</v>
      </c>
      <c r="H271" s="10" t="s">
        <v>57</v>
      </c>
      <c r="I271" s="10" t="s">
        <v>497</v>
      </c>
      <c r="J271" s="10" t="s">
        <v>59</v>
      </c>
      <c r="K271" s="10" t="s">
        <v>83</v>
      </c>
      <c r="L271" s="10" t="s">
        <v>181</v>
      </c>
      <c r="M271" s="10" t="s">
        <v>355</v>
      </c>
      <c r="N271" s="10" t="s">
        <v>181</v>
      </c>
      <c r="O271" s="10" t="s">
        <v>61</v>
      </c>
      <c r="P271" s="10" t="s">
        <v>61</v>
      </c>
      <c r="Q271" s="10" t="s">
        <v>339</v>
      </c>
      <c r="R271" s="10" t="s">
        <v>340</v>
      </c>
      <c r="S271" s="10" t="s">
        <v>341</v>
      </c>
      <c r="T271" s="11">
        <v>152.5</v>
      </c>
      <c r="U271" s="11">
        <v>41.5</v>
      </c>
      <c r="V271" s="11">
        <v>26.5</v>
      </c>
      <c r="W271" s="12">
        <v>92</v>
      </c>
      <c r="X271" s="10" t="s">
        <v>342</v>
      </c>
      <c r="Y271" s="10" t="s">
        <v>65</v>
      </c>
      <c r="Z271" s="10" t="s">
        <v>1089</v>
      </c>
      <c r="AA271" s="10" t="s">
        <v>711</v>
      </c>
      <c r="AB271" s="10" t="s">
        <v>712</v>
      </c>
      <c r="AC271" s="10" t="s">
        <v>68</v>
      </c>
      <c r="AD271" s="10" t="s">
        <v>69</v>
      </c>
      <c r="AE271" s="10" t="s">
        <v>345</v>
      </c>
      <c r="AF271" s="10" t="s">
        <v>70</v>
      </c>
      <c r="AG271" s="10" t="s">
        <v>71</v>
      </c>
      <c r="AH271" s="10" t="s">
        <v>713</v>
      </c>
      <c r="AI271" s="10" t="s">
        <v>73</v>
      </c>
      <c r="AJ271" s="10" t="s">
        <v>74</v>
      </c>
      <c r="AK271" s="10" t="s">
        <v>347</v>
      </c>
      <c r="AL271" s="12">
        <v>24</v>
      </c>
      <c r="AM271" s="10" t="s">
        <v>348</v>
      </c>
      <c r="AN271" s="10" t="s">
        <v>76</v>
      </c>
      <c r="AO271" s="10" t="s">
        <v>77</v>
      </c>
      <c r="AP271" s="10" t="s">
        <v>78</v>
      </c>
      <c r="AQ271" s="10" t="s">
        <v>79</v>
      </c>
      <c r="AR271" s="10" t="s">
        <v>77</v>
      </c>
      <c r="AS271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44
Количество коннекторов: 2
Тип коннектора 1: Кабель GB/T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71" s="15">
        <v>382525</v>
      </c>
      <c r="AU271" s="15"/>
    </row>
    <row r="272" spans="2:47" s="1" customFormat="1" ht="408" outlineLevel="3" x14ac:dyDescent="0.2">
      <c r="B272" s="10"/>
      <c r="C272" s="10" t="s">
        <v>861</v>
      </c>
      <c r="D272" s="10" t="s">
        <v>862</v>
      </c>
      <c r="E272" s="10" t="s">
        <v>863</v>
      </c>
      <c r="F272" s="10" t="s">
        <v>710</v>
      </c>
      <c r="G272" s="10" t="s">
        <v>56</v>
      </c>
      <c r="H272" s="10" t="s">
        <v>57</v>
      </c>
      <c r="I272" s="10" t="s">
        <v>497</v>
      </c>
      <c r="J272" s="10" t="s">
        <v>59</v>
      </c>
      <c r="K272" s="10" t="s">
        <v>180</v>
      </c>
      <c r="L272" s="10" t="s">
        <v>181</v>
      </c>
      <c r="M272" s="10" t="s">
        <v>180</v>
      </c>
      <c r="N272" s="10" t="s">
        <v>181</v>
      </c>
      <c r="O272" s="10" t="s">
        <v>61</v>
      </c>
      <c r="P272" s="10" t="s">
        <v>61</v>
      </c>
      <c r="Q272" s="10" t="s">
        <v>339</v>
      </c>
      <c r="R272" s="10" t="s">
        <v>340</v>
      </c>
      <c r="S272" s="10" t="s">
        <v>341</v>
      </c>
      <c r="T272" s="11">
        <v>152.5</v>
      </c>
      <c r="U272" s="11">
        <v>41.5</v>
      </c>
      <c r="V272" s="11">
        <v>26.5</v>
      </c>
      <c r="W272" s="12">
        <v>92</v>
      </c>
      <c r="X272" s="10" t="s">
        <v>342</v>
      </c>
      <c r="Y272" s="10" t="s">
        <v>65</v>
      </c>
      <c r="Z272" s="10" t="s">
        <v>1089</v>
      </c>
      <c r="AA272" s="10" t="s">
        <v>711</v>
      </c>
      <c r="AB272" s="10" t="s">
        <v>712</v>
      </c>
      <c r="AC272" s="10" t="s">
        <v>68</v>
      </c>
      <c r="AD272" s="10" t="s">
        <v>69</v>
      </c>
      <c r="AE272" s="10" t="s">
        <v>345</v>
      </c>
      <c r="AF272" s="10" t="s">
        <v>70</v>
      </c>
      <c r="AG272" s="10" t="s">
        <v>71</v>
      </c>
      <c r="AH272" s="10" t="s">
        <v>713</v>
      </c>
      <c r="AI272" s="10" t="s">
        <v>73</v>
      </c>
      <c r="AJ272" s="10" t="s">
        <v>74</v>
      </c>
      <c r="AK272" s="10" t="s">
        <v>347</v>
      </c>
      <c r="AL272" s="12">
        <v>24</v>
      </c>
      <c r="AM272" s="10" t="s">
        <v>348</v>
      </c>
      <c r="AN272" s="10" t="s">
        <v>76</v>
      </c>
      <c r="AO272" s="10" t="s">
        <v>77</v>
      </c>
      <c r="AP272" s="10" t="s">
        <v>78</v>
      </c>
      <c r="AQ272" s="10" t="s">
        <v>79</v>
      </c>
      <c r="AR272" s="10" t="s">
        <v>77</v>
      </c>
      <c r="AS272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44
Количество коннекторов: 2
Тип коннектора 1: Кабель Type 2
Мощность коннектора 1: 22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72" s="15">
        <v>382525</v>
      </c>
      <c r="AU272" s="15"/>
    </row>
    <row r="273" spans="2:47" s="1" customFormat="1" ht="408" outlineLevel="3" x14ac:dyDescent="0.2">
      <c r="B273" s="10"/>
      <c r="C273" s="10" t="s">
        <v>864</v>
      </c>
      <c r="D273" s="10" t="s">
        <v>865</v>
      </c>
      <c r="E273" s="10" t="s">
        <v>866</v>
      </c>
      <c r="F273" s="10" t="s">
        <v>710</v>
      </c>
      <c r="G273" s="10" t="s">
        <v>56</v>
      </c>
      <c r="H273" s="10" t="s">
        <v>57</v>
      </c>
      <c r="I273" s="10" t="s">
        <v>497</v>
      </c>
      <c r="J273" s="10" t="s">
        <v>59</v>
      </c>
      <c r="K273" s="10" t="s">
        <v>180</v>
      </c>
      <c r="L273" s="10" t="s">
        <v>181</v>
      </c>
      <c r="M273" s="10" t="s">
        <v>355</v>
      </c>
      <c r="N273" s="10" t="s">
        <v>181</v>
      </c>
      <c r="O273" s="10" t="s">
        <v>61</v>
      </c>
      <c r="P273" s="10" t="s">
        <v>61</v>
      </c>
      <c r="Q273" s="10" t="s">
        <v>339</v>
      </c>
      <c r="R273" s="10" t="s">
        <v>340</v>
      </c>
      <c r="S273" s="10" t="s">
        <v>341</v>
      </c>
      <c r="T273" s="11">
        <v>152.5</v>
      </c>
      <c r="U273" s="11">
        <v>41.5</v>
      </c>
      <c r="V273" s="11">
        <v>26.5</v>
      </c>
      <c r="W273" s="12">
        <v>92</v>
      </c>
      <c r="X273" s="10" t="s">
        <v>342</v>
      </c>
      <c r="Y273" s="10" t="s">
        <v>65</v>
      </c>
      <c r="Z273" s="10" t="s">
        <v>1089</v>
      </c>
      <c r="AA273" s="10" t="s">
        <v>711</v>
      </c>
      <c r="AB273" s="10" t="s">
        <v>712</v>
      </c>
      <c r="AC273" s="10" t="s">
        <v>68</v>
      </c>
      <c r="AD273" s="10" t="s">
        <v>69</v>
      </c>
      <c r="AE273" s="10" t="s">
        <v>345</v>
      </c>
      <c r="AF273" s="10" t="s">
        <v>70</v>
      </c>
      <c r="AG273" s="10" t="s">
        <v>71</v>
      </c>
      <c r="AH273" s="10" t="s">
        <v>713</v>
      </c>
      <c r="AI273" s="10" t="s">
        <v>73</v>
      </c>
      <c r="AJ273" s="10" t="s">
        <v>74</v>
      </c>
      <c r="AK273" s="10" t="s">
        <v>347</v>
      </c>
      <c r="AL273" s="12">
        <v>24</v>
      </c>
      <c r="AM273" s="10" t="s">
        <v>348</v>
      </c>
      <c r="AN273" s="10" t="s">
        <v>76</v>
      </c>
      <c r="AO273" s="10" t="s">
        <v>77</v>
      </c>
      <c r="AP273" s="10" t="s">
        <v>78</v>
      </c>
      <c r="AQ273" s="10" t="s">
        <v>79</v>
      </c>
      <c r="AR273" s="10" t="s">
        <v>77</v>
      </c>
      <c r="AS273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44
Количество коннекторов: 2
Тип коннектора 1: Кабель Type 2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273" s="15">
        <v>382525</v>
      </c>
      <c r="AU273" s="15"/>
    </row>
    <row r="274" spans="2:47" s="1" customFormat="1" ht="408" outlineLevel="3" x14ac:dyDescent="0.2">
      <c r="B274" s="10"/>
      <c r="C274" s="10" t="s">
        <v>867</v>
      </c>
      <c r="D274" s="10" t="s">
        <v>868</v>
      </c>
      <c r="E274" s="10" t="s">
        <v>869</v>
      </c>
      <c r="F274" s="10" t="s">
        <v>710</v>
      </c>
      <c r="G274" s="10" t="s">
        <v>56</v>
      </c>
      <c r="H274" s="10" t="s">
        <v>57</v>
      </c>
      <c r="I274" s="10" t="s">
        <v>497</v>
      </c>
      <c r="J274" s="10" t="s">
        <v>59</v>
      </c>
      <c r="K274" s="10" t="s">
        <v>355</v>
      </c>
      <c r="L274" s="10" t="s">
        <v>181</v>
      </c>
      <c r="M274" s="10" t="s">
        <v>355</v>
      </c>
      <c r="N274" s="10" t="s">
        <v>181</v>
      </c>
      <c r="O274" s="10" t="s">
        <v>61</v>
      </c>
      <c r="P274" s="10" t="s">
        <v>61</v>
      </c>
      <c r="Q274" s="10" t="s">
        <v>339</v>
      </c>
      <c r="R274" s="10" t="s">
        <v>340</v>
      </c>
      <c r="S274" s="10" t="s">
        <v>341</v>
      </c>
      <c r="T274" s="11">
        <v>152.5</v>
      </c>
      <c r="U274" s="11">
        <v>41.5</v>
      </c>
      <c r="V274" s="11">
        <v>26.5</v>
      </c>
      <c r="W274" s="12">
        <v>92</v>
      </c>
      <c r="X274" s="10" t="s">
        <v>342</v>
      </c>
      <c r="Y274" s="10" t="s">
        <v>65</v>
      </c>
      <c r="Z274" s="10" t="s">
        <v>1089</v>
      </c>
      <c r="AA274" s="10" t="s">
        <v>711</v>
      </c>
      <c r="AB274" s="10" t="s">
        <v>712</v>
      </c>
      <c r="AC274" s="10" t="s">
        <v>68</v>
      </c>
      <c r="AD274" s="10" t="s">
        <v>69</v>
      </c>
      <c r="AE274" s="10" t="s">
        <v>345</v>
      </c>
      <c r="AF274" s="10" t="s">
        <v>70</v>
      </c>
      <c r="AG274" s="10" t="s">
        <v>378</v>
      </c>
      <c r="AH274" s="10" t="s">
        <v>713</v>
      </c>
      <c r="AI274" s="10" t="s">
        <v>73</v>
      </c>
      <c r="AJ274" s="10" t="s">
        <v>74</v>
      </c>
      <c r="AK274" s="10" t="s">
        <v>347</v>
      </c>
      <c r="AL274" s="12">
        <v>24</v>
      </c>
      <c r="AM274" s="10" t="s">
        <v>348</v>
      </c>
      <c r="AN274" s="10" t="s">
        <v>76</v>
      </c>
      <c r="AO274" s="10" t="s">
        <v>77</v>
      </c>
      <c r="AP274" s="10" t="s">
        <v>78</v>
      </c>
      <c r="AQ274" s="10" t="s">
        <v>61</v>
      </c>
      <c r="AR274" s="10" t="s">
        <v>77</v>
      </c>
      <c r="AS274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Напольная
Общая мощность: 44
Количество коннекторов: 2
Тип коннектора 1: Розетка Type 2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боков декорат панелями«под дерево»из мат-ла повыш стойк-ти (HPL-пластик) и боков ночн подсв
Цвет корпуса: Чёрный цвет RAL 9005 (по умолчанию) / возможно изменение цвета корпуса по запросу
Длина (см): 152,5
Ширина (см): 41,5
Высота (см): 26,5
Вес (кг): 92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Нет
Удаленный контроль доступ мощность монетизация статус и потребление: Да</v>
      </c>
      <c r="AT274" s="15">
        <v>382525</v>
      </c>
      <c r="AU274" s="15"/>
    </row>
    <row r="275" spans="2:47" s="8" customFormat="1" ht="12" outlineLevel="2" x14ac:dyDescent="0.25">
      <c r="B275" s="9" t="s">
        <v>870</v>
      </c>
      <c r="AS275" s="14"/>
    </row>
    <row r="276" spans="2:47" s="1" customFormat="1" ht="408" outlineLevel="3" x14ac:dyDescent="0.2">
      <c r="B276" s="10"/>
      <c r="C276" s="10" t="s">
        <v>871</v>
      </c>
      <c r="D276" s="10" t="s">
        <v>872</v>
      </c>
      <c r="E276" s="10" t="s">
        <v>873</v>
      </c>
      <c r="F276" s="10" t="s">
        <v>710</v>
      </c>
      <c r="G276" s="10" t="s">
        <v>56</v>
      </c>
      <c r="H276" s="10" t="s">
        <v>1088</v>
      </c>
      <c r="I276" s="10" t="s">
        <v>337</v>
      </c>
      <c r="J276" s="10" t="s">
        <v>59</v>
      </c>
      <c r="K276" s="10" t="s">
        <v>83</v>
      </c>
      <c r="L276" s="10" t="s">
        <v>338</v>
      </c>
      <c r="M276" s="10" t="s">
        <v>83</v>
      </c>
      <c r="N276" s="10" t="s">
        <v>338</v>
      </c>
      <c r="O276" s="10" t="s">
        <v>61</v>
      </c>
      <c r="P276" s="10" t="s">
        <v>61</v>
      </c>
      <c r="Q276" s="10" t="s">
        <v>339</v>
      </c>
      <c r="R276" s="10" t="s">
        <v>95</v>
      </c>
      <c r="S276" s="10" t="s">
        <v>341</v>
      </c>
      <c r="T276" s="12">
        <v>59</v>
      </c>
      <c r="U276" s="12">
        <v>35</v>
      </c>
      <c r="V276" s="12">
        <v>17</v>
      </c>
      <c r="W276" s="11">
        <v>26.5</v>
      </c>
      <c r="X276" s="10" t="s">
        <v>342</v>
      </c>
      <c r="Y276" s="10" t="s">
        <v>65</v>
      </c>
      <c r="Z276" s="10" t="s">
        <v>1089</v>
      </c>
      <c r="AA276" s="10" t="s">
        <v>711</v>
      </c>
      <c r="AB276" s="10" t="s">
        <v>712</v>
      </c>
      <c r="AC276" s="10" t="s">
        <v>68</v>
      </c>
      <c r="AD276" s="10" t="s">
        <v>69</v>
      </c>
      <c r="AE276" s="10" t="s">
        <v>345</v>
      </c>
      <c r="AF276" s="10" t="s">
        <v>70</v>
      </c>
      <c r="AG276" s="10" t="s">
        <v>71</v>
      </c>
      <c r="AH276" s="10" t="s">
        <v>713</v>
      </c>
      <c r="AI276" s="10" t="s">
        <v>73</v>
      </c>
      <c r="AJ276" s="10" t="s">
        <v>74</v>
      </c>
      <c r="AK276" s="10" t="s">
        <v>347</v>
      </c>
      <c r="AL276" s="12">
        <v>24</v>
      </c>
      <c r="AM276" s="10" t="s">
        <v>348</v>
      </c>
      <c r="AN276" s="10" t="s">
        <v>76</v>
      </c>
      <c r="AO276" s="10" t="s">
        <v>61</v>
      </c>
      <c r="AP276" s="10" t="s">
        <v>78</v>
      </c>
      <c r="AQ276" s="10" t="s">
        <v>79</v>
      </c>
      <c r="AR276" s="10" t="s">
        <v>77</v>
      </c>
      <c r="AS276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GB/T
Мощность коннектора 1: 7
Тип коннектора 2: Кабель GB/T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76" s="15">
        <v>296400</v>
      </c>
      <c r="AU276" s="15"/>
    </row>
    <row r="277" spans="2:47" s="1" customFormat="1" ht="408" outlineLevel="3" x14ac:dyDescent="0.2">
      <c r="B277" s="10"/>
      <c r="C277" s="10" t="s">
        <v>874</v>
      </c>
      <c r="D277" s="10" t="s">
        <v>875</v>
      </c>
      <c r="E277" s="10" t="s">
        <v>876</v>
      </c>
      <c r="F277" s="10" t="s">
        <v>710</v>
      </c>
      <c r="G277" s="10" t="s">
        <v>56</v>
      </c>
      <c r="H277" s="10" t="s">
        <v>1088</v>
      </c>
      <c r="I277" s="10" t="s">
        <v>337</v>
      </c>
      <c r="J277" s="10" t="s">
        <v>59</v>
      </c>
      <c r="K277" s="10" t="s">
        <v>83</v>
      </c>
      <c r="L277" s="10" t="s">
        <v>338</v>
      </c>
      <c r="M277" s="10" t="s">
        <v>180</v>
      </c>
      <c r="N277" s="10" t="s">
        <v>338</v>
      </c>
      <c r="O277" s="10" t="s">
        <v>61</v>
      </c>
      <c r="P277" s="10" t="s">
        <v>61</v>
      </c>
      <c r="Q277" s="10" t="s">
        <v>339</v>
      </c>
      <c r="R277" s="10" t="s">
        <v>95</v>
      </c>
      <c r="S277" s="10" t="s">
        <v>341</v>
      </c>
      <c r="T277" s="12">
        <v>59</v>
      </c>
      <c r="U277" s="12">
        <v>35</v>
      </c>
      <c r="V277" s="12">
        <v>17</v>
      </c>
      <c r="W277" s="11">
        <v>26.5</v>
      </c>
      <c r="X277" s="10" t="s">
        <v>342</v>
      </c>
      <c r="Y277" s="10" t="s">
        <v>65</v>
      </c>
      <c r="Z277" s="10" t="s">
        <v>1089</v>
      </c>
      <c r="AA277" s="10" t="s">
        <v>711</v>
      </c>
      <c r="AB277" s="10" t="s">
        <v>712</v>
      </c>
      <c r="AC277" s="10" t="s">
        <v>68</v>
      </c>
      <c r="AD277" s="10" t="s">
        <v>69</v>
      </c>
      <c r="AE277" s="10" t="s">
        <v>345</v>
      </c>
      <c r="AF277" s="10" t="s">
        <v>70</v>
      </c>
      <c r="AG277" s="10" t="s">
        <v>71</v>
      </c>
      <c r="AH277" s="10" t="s">
        <v>713</v>
      </c>
      <c r="AI277" s="10" t="s">
        <v>73</v>
      </c>
      <c r="AJ277" s="10" t="s">
        <v>74</v>
      </c>
      <c r="AK277" s="10" t="s">
        <v>347</v>
      </c>
      <c r="AL277" s="12">
        <v>24</v>
      </c>
      <c r="AM277" s="10" t="s">
        <v>348</v>
      </c>
      <c r="AN277" s="10" t="s">
        <v>76</v>
      </c>
      <c r="AO277" s="10" t="s">
        <v>61</v>
      </c>
      <c r="AP277" s="10" t="s">
        <v>78</v>
      </c>
      <c r="AQ277" s="10" t="s">
        <v>79</v>
      </c>
      <c r="AR277" s="10" t="s">
        <v>77</v>
      </c>
      <c r="AS277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GB/T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77" s="15">
        <v>296400</v>
      </c>
      <c r="AU277" s="15"/>
    </row>
    <row r="278" spans="2:47" s="1" customFormat="1" ht="408" outlineLevel="3" x14ac:dyDescent="0.2">
      <c r="B278" s="10"/>
      <c r="C278" s="10" t="s">
        <v>877</v>
      </c>
      <c r="D278" s="10" t="s">
        <v>878</v>
      </c>
      <c r="E278" s="10" t="s">
        <v>879</v>
      </c>
      <c r="F278" s="10" t="s">
        <v>710</v>
      </c>
      <c r="G278" s="10" t="s">
        <v>56</v>
      </c>
      <c r="H278" s="10" t="s">
        <v>1088</v>
      </c>
      <c r="I278" s="10" t="s">
        <v>337</v>
      </c>
      <c r="J278" s="10" t="s">
        <v>59</v>
      </c>
      <c r="K278" s="10" t="s">
        <v>83</v>
      </c>
      <c r="L278" s="10" t="s">
        <v>338</v>
      </c>
      <c r="M278" s="10" t="s">
        <v>355</v>
      </c>
      <c r="N278" s="10" t="s">
        <v>338</v>
      </c>
      <c r="O278" s="10" t="s">
        <v>61</v>
      </c>
      <c r="P278" s="10" t="s">
        <v>61</v>
      </c>
      <c r="Q278" s="10" t="s">
        <v>339</v>
      </c>
      <c r="R278" s="10" t="s">
        <v>95</v>
      </c>
      <c r="S278" s="10" t="s">
        <v>341</v>
      </c>
      <c r="T278" s="12">
        <v>59</v>
      </c>
      <c r="U278" s="12">
        <v>35</v>
      </c>
      <c r="V278" s="12">
        <v>17</v>
      </c>
      <c r="W278" s="11">
        <v>26.5</v>
      </c>
      <c r="X278" s="10" t="s">
        <v>342</v>
      </c>
      <c r="Y278" s="10" t="s">
        <v>65</v>
      </c>
      <c r="Z278" s="10" t="s">
        <v>1089</v>
      </c>
      <c r="AA278" s="10" t="s">
        <v>711</v>
      </c>
      <c r="AB278" s="10" t="s">
        <v>712</v>
      </c>
      <c r="AC278" s="10" t="s">
        <v>68</v>
      </c>
      <c r="AD278" s="10" t="s">
        <v>69</v>
      </c>
      <c r="AE278" s="10" t="s">
        <v>345</v>
      </c>
      <c r="AF278" s="10" t="s">
        <v>70</v>
      </c>
      <c r="AG278" s="10" t="s">
        <v>71</v>
      </c>
      <c r="AH278" s="10" t="s">
        <v>713</v>
      </c>
      <c r="AI278" s="10" t="s">
        <v>73</v>
      </c>
      <c r="AJ278" s="10" t="s">
        <v>74</v>
      </c>
      <c r="AK278" s="10" t="s">
        <v>347</v>
      </c>
      <c r="AL278" s="12">
        <v>24</v>
      </c>
      <c r="AM278" s="10" t="s">
        <v>348</v>
      </c>
      <c r="AN278" s="10" t="s">
        <v>76</v>
      </c>
      <c r="AO278" s="10" t="s">
        <v>61</v>
      </c>
      <c r="AP278" s="10" t="s">
        <v>78</v>
      </c>
      <c r="AQ278" s="10" t="s">
        <v>79</v>
      </c>
      <c r="AR278" s="10" t="s">
        <v>77</v>
      </c>
      <c r="AS278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GB/T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78" s="15">
        <v>296400</v>
      </c>
      <c r="AU278" s="15"/>
    </row>
    <row r="279" spans="2:47" s="1" customFormat="1" ht="408" outlineLevel="3" x14ac:dyDescent="0.2">
      <c r="B279" s="10"/>
      <c r="C279" s="10" t="s">
        <v>880</v>
      </c>
      <c r="D279" s="10" t="s">
        <v>881</v>
      </c>
      <c r="E279" s="10" t="s">
        <v>882</v>
      </c>
      <c r="F279" s="10" t="s">
        <v>710</v>
      </c>
      <c r="G279" s="10" t="s">
        <v>56</v>
      </c>
      <c r="H279" s="10" t="s">
        <v>1088</v>
      </c>
      <c r="I279" s="10" t="s">
        <v>337</v>
      </c>
      <c r="J279" s="10" t="s">
        <v>59</v>
      </c>
      <c r="K279" s="10" t="s">
        <v>359</v>
      </c>
      <c r="L279" s="10" t="s">
        <v>338</v>
      </c>
      <c r="M279" s="10" t="s">
        <v>83</v>
      </c>
      <c r="N279" s="10" t="s">
        <v>338</v>
      </c>
      <c r="O279" s="10" t="s">
        <v>61</v>
      </c>
      <c r="P279" s="10" t="s">
        <v>61</v>
      </c>
      <c r="Q279" s="10" t="s">
        <v>339</v>
      </c>
      <c r="R279" s="10" t="s">
        <v>95</v>
      </c>
      <c r="S279" s="10" t="s">
        <v>341</v>
      </c>
      <c r="T279" s="12">
        <v>59</v>
      </c>
      <c r="U279" s="12">
        <v>35</v>
      </c>
      <c r="V279" s="12">
        <v>17</v>
      </c>
      <c r="W279" s="11">
        <v>26.5</v>
      </c>
      <c r="X279" s="10" t="s">
        <v>342</v>
      </c>
      <c r="Y279" s="10" t="s">
        <v>65</v>
      </c>
      <c r="Z279" s="10" t="s">
        <v>1089</v>
      </c>
      <c r="AA279" s="10" t="s">
        <v>711</v>
      </c>
      <c r="AB279" s="10" t="s">
        <v>712</v>
      </c>
      <c r="AC279" s="10" t="s">
        <v>68</v>
      </c>
      <c r="AD279" s="10" t="s">
        <v>69</v>
      </c>
      <c r="AE279" s="10" t="s">
        <v>345</v>
      </c>
      <c r="AF279" s="10" t="s">
        <v>70</v>
      </c>
      <c r="AG279" s="10" t="s">
        <v>71</v>
      </c>
      <c r="AH279" s="10" t="s">
        <v>713</v>
      </c>
      <c r="AI279" s="10" t="s">
        <v>73</v>
      </c>
      <c r="AJ279" s="10" t="s">
        <v>74</v>
      </c>
      <c r="AK279" s="10" t="s">
        <v>347</v>
      </c>
      <c r="AL279" s="12">
        <v>24</v>
      </c>
      <c r="AM279" s="10" t="s">
        <v>348</v>
      </c>
      <c r="AN279" s="10" t="s">
        <v>76</v>
      </c>
      <c r="AO279" s="10" t="s">
        <v>61</v>
      </c>
      <c r="AP279" s="10" t="s">
        <v>78</v>
      </c>
      <c r="AQ279" s="10" t="s">
        <v>79</v>
      </c>
      <c r="AR279" s="10" t="s">
        <v>77</v>
      </c>
      <c r="AS279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1
Мощность коннектора 1: 7
Тип коннектора 2: Кабель GB/T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79" s="15">
        <v>296400</v>
      </c>
      <c r="AU279" s="15"/>
    </row>
    <row r="280" spans="2:47" s="1" customFormat="1" ht="408" outlineLevel="3" x14ac:dyDescent="0.2">
      <c r="B280" s="10"/>
      <c r="C280" s="10" t="s">
        <v>883</v>
      </c>
      <c r="D280" s="10" t="s">
        <v>884</v>
      </c>
      <c r="E280" s="10" t="s">
        <v>885</v>
      </c>
      <c r="F280" s="10" t="s">
        <v>710</v>
      </c>
      <c r="G280" s="10" t="s">
        <v>56</v>
      </c>
      <c r="H280" s="10" t="s">
        <v>1088</v>
      </c>
      <c r="I280" s="10" t="s">
        <v>337</v>
      </c>
      <c r="J280" s="10" t="s">
        <v>59</v>
      </c>
      <c r="K280" s="10" t="s">
        <v>359</v>
      </c>
      <c r="L280" s="10" t="s">
        <v>338</v>
      </c>
      <c r="M280" s="10" t="s">
        <v>359</v>
      </c>
      <c r="N280" s="10" t="s">
        <v>338</v>
      </c>
      <c r="O280" s="10" t="s">
        <v>61</v>
      </c>
      <c r="P280" s="10" t="s">
        <v>61</v>
      </c>
      <c r="Q280" s="10" t="s">
        <v>339</v>
      </c>
      <c r="R280" s="10" t="s">
        <v>95</v>
      </c>
      <c r="S280" s="10" t="s">
        <v>341</v>
      </c>
      <c r="T280" s="12">
        <v>59</v>
      </c>
      <c r="U280" s="12">
        <v>35</v>
      </c>
      <c r="V280" s="12">
        <v>17</v>
      </c>
      <c r="W280" s="11">
        <v>26.5</v>
      </c>
      <c r="X280" s="10" t="s">
        <v>342</v>
      </c>
      <c r="Y280" s="10" t="s">
        <v>65</v>
      </c>
      <c r="Z280" s="10" t="s">
        <v>1089</v>
      </c>
      <c r="AA280" s="10" t="s">
        <v>711</v>
      </c>
      <c r="AB280" s="10" t="s">
        <v>712</v>
      </c>
      <c r="AC280" s="10" t="s">
        <v>68</v>
      </c>
      <c r="AD280" s="10" t="s">
        <v>69</v>
      </c>
      <c r="AE280" s="10" t="s">
        <v>345</v>
      </c>
      <c r="AF280" s="10" t="s">
        <v>70</v>
      </c>
      <c r="AG280" s="10" t="s">
        <v>71</v>
      </c>
      <c r="AH280" s="10" t="s">
        <v>713</v>
      </c>
      <c r="AI280" s="10" t="s">
        <v>73</v>
      </c>
      <c r="AJ280" s="10" t="s">
        <v>74</v>
      </c>
      <c r="AK280" s="10" t="s">
        <v>347</v>
      </c>
      <c r="AL280" s="12">
        <v>24</v>
      </c>
      <c r="AM280" s="10" t="s">
        <v>348</v>
      </c>
      <c r="AN280" s="10" t="s">
        <v>76</v>
      </c>
      <c r="AO280" s="10" t="s">
        <v>61</v>
      </c>
      <c r="AP280" s="10" t="s">
        <v>78</v>
      </c>
      <c r="AQ280" s="10" t="s">
        <v>79</v>
      </c>
      <c r="AR280" s="10" t="s">
        <v>77</v>
      </c>
      <c r="AS280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1
Мощность коннектора 1: 7
Тип коннектора 2: Кабель Type 1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80" s="15">
        <v>296400</v>
      </c>
      <c r="AU280" s="15"/>
    </row>
    <row r="281" spans="2:47" s="1" customFormat="1" ht="408" outlineLevel="3" x14ac:dyDescent="0.2">
      <c r="B281" s="10"/>
      <c r="C281" s="10" t="s">
        <v>886</v>
      </c>
      <c r="D281" s="10" t="s">
        <v>887</v>
      </c>
      <c r="E281" s="10" t="s">
        <v>888</v>
      </c>
      <c r="F281" s="10" t="s">
        <v>710</v>
      </c>
      <c r="G281" s="10" t="s">
        <v>56</v>
      </c>
      <c r="H281" s="10" t="s">
        <v>1088</v>
      </c>
      <c r="I281" s="10" t="s">
        <v>337</v>
      </c>
      <c r="J281" s="10" t="s">
        <v>59</v>
      </c>
      <c r="K281" s="10" t="s">
        <v>359</v>
      </c>
      <c r="L281" s="10" t="s">
        <v>338</v>
      </c>
      <c r="M281" s="10" t="s">
        <v>180</v>
      </c>
      <c r="N281" s="10" t="s">
        <v>338</v>
      </c>
      <c r="O281" s="10" t="s">
        <v>61</v>
      </c>
      <c r="P281" s="10" t="s">
        <v>61</v>
      </c>
      <c r="Q281" s="10" t="s">
        <v>339</v>
      </c>
      <c r="R281" s="10" t="s">
        <v>95</v>
      </c>
      <c r="S281" s="10" t="s">
        <v>341</v>
      </c>
      <c r="T281" s="12">
        <v>59</v>
      </c>
      <c r="U281" s="12">
        <v>35</v>
      </c>
      <c r="V281" s="12">
        <v>17</v>
      </c>
      <c r="W281" s="11">
        <v>26.5</v>
      </c>
      <c r="X281" s="10" t="s">
        <v>342</v>
      </c>
      <c r="Y281" s="10" t="s">
        <v>65</v>
      </c>
      <c r="Z281" s="10" t="s">
        <v>1089</v>
      </c>
      <c r="AA281" s="10" t="s">
        <v>711</v>
      </c>
      <c r="AB281" s="10" t="s">
        <v>712</v>
      </c>
      <c r="AC281" s="10" t="s">
        <v>68</v>
      </c>
      <c r="AD281" s="10" t="s">
        <v>69</v>
      </c>
      <c r="AE281" s="10" t="s">
        <v>345</v>
      </c>
      <c r="AF281" s="10" t="s">
        <v>70</v>
      </c>
      <c r="AG281" s="10" t="s">
        <v>71</v>
      </c>
      <c r="AH281" s="10" t="s">
        <v>713</v>
      </c>
      <c r="AI281" s="10" t="s">
        <v>73</v>
      </c>
      <c r="AJ281" s="10" t="s">
        <v>74</v>
      </c>
      <c r="AK281" s="10" t="s">
        <v>347</v>
      </c>
      <c r="AL281" s="12">
        <v>24</v>
      </c>
      <c r="AM281" s="10" t="s">
        <v>348</v>
      </c>
      <c r="AN281" s="10" t="s">
        <v>76</v>
      </c>
      <c r="AO281" s="10" t="s">
        <v>61</v>
      </c>
      <c r="AP281" s="10" t="s">
        <v>78</v>
      </c>
      <c r="AQ281" s="10" t="s">
        <v>79</v>
      </c>
      <c r="AR281" s="10" t="s">
        <v>77</v>
      </c>
      <c r="AS281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1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81" s="15">
        <v>296400</v>
      </c>
      <c r="AU281" s="15"/>
    </row>
    <row r="282" spans="2:47" s="1" customFormat="1" ht="408" outlineLevel="3" x14ac:dyDescent="0.2">
      <c r="B282" s="10"/>
      <c r="C282" s="10" t="s">
        <v>889</v>
      </c>
      <c r="D282" s="10" t="s">
        <v>890</v>
      </c>
      <c r="E282" s="10" t="s">
        <v>891</v>
      </c>
      <c r="F282" s="10" t="s">
        <v>710</v>
      </c>
      <c r="G282" s="10" t="s">
        <v>56</v>
      </c>
      <c r="H282" s="10" t="s">
        <v>1088</v>
      </c>
      <c r="I282" s="10" t="s">
        <v>337</v>
      </c>
      <c r="J282" s="10" t="s">
        <v>59</v>
      </c>
      <c r="K282" s="10" t="s">
        <v>359</v>
      </c>
      <c r="L282" s="10" t="s">
        <v>338</v>
      </c>
      <c r="M282" s="10" t="s">
        <v>355</v>
      </c>
      <c r="N282" s="10" t="s">
        <v>338</v>
      </c>
      <c r="O282" s="10" t="s">
        <v>61</v>
      </c>
      <c r="P282" s="10" t="s">
        <v>61</v>
      </c>
      <c r="Q282" s="10" t="s">
        <v>339</v>
      </c>
      <c r="R282" s="10" t="s">
        <v>95</v>
      </c>
      <c r="S282" s="10" t="s">
        <v>341</v>
      </c>
      <c r="T282" s="12">
        <v>59</v>
      </c>
      <c r="U282" s="12">
        <v>35</v>
      </c>
      <c r="V282" s="12">
        <v>17</v>
      </c>
      <c r="W282" s="11">
        <v>26.5</v>
      </c>
      <c r="X282" s="10" t="s">
        <v>342</v>
      </c>
      <c r="Y282" s="10" t="s">
        <v>65</v>
      </c>
      <c r="Z282" s="10" t="s">
        <v>1089</v>
      </c>
      <c r="AA282" s="10" t="s">
        <v>711</v>
      </c>
      <c r="AB282" s="10" t="s">
        <v>712</v>
      </c>
      <c r="AC282" s="10" t="s">
        <v>68</v>
      </c>
      <c r="AD282" s="10" t="s">
        <v>69</v>
      </c>
      <c r="AE282" s="10" t="s">
        <v>345</v>
      </c>
      <c r="AF282" s="10" t="s">
        <v>70</v>
      </c>
      <c r="AG282" s="10" t="s">
        <v>71</v>
      </c>
      <c r="AH282" s="10" t="s">
        <v>713</v>
      </c>
      <c r="AI282" s="10" t="s">
        <v>73</v>
      </c>
      <c r="AJ282" s="10" t="s">
        <v>74</v>
      </c>
      <c r="AK282" s="10" t="s">
        <v>347</v>
      </c>
      <c r="AL282" s="12">
        <v>24</v>
      </c>
      <c r="AM282" s="10" t="s">
        <v>348</v>
      </c>
      <c r="AN282" s="10" t="s">
        <v>76</v>
      </c>
      <c r="AO282" s="10" t="s">
        <v>61</v>
      </c>
      <c r="AP282" s="10" t="s">
        <v>78</v>
      </c>
      <c r="AQ282" s="10" t="s">
        <v>79</v>
      </c>
      <c r="AR282" s="10" t="s">
        <v>77</v>
      </c>
      <c r="AS282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1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82" s="15">
        <v>296400</v>
      </c>
      <c r="AU282" s="15"/>
    </row>
    <row r="283" spans="2:47" s="1" customFormat="1" ht="408" outlineLevel="3" x14ac:dyDescent="0.2">
      <c r="B283" s="10"/>
      <c r="C283" s="10" t="s">
        <v>892</v>
      </c>
      <c r="D283" s="10" t="s">
        <v>893</v>
      </c>
      <c r="E283" s="10" t="s">
        <v>894</v>
      </c>
      <c r="F283" s="10" t="s">
        <v>710</v>
      </c>
      <c r="G283" s="10" t="s">
        <v>56</v>
      </c>
      <c r="H283" s="10" t="s">
        <v>1088</v>
      </c>
      <c r="I283" s="10" t="s">
        <v>337</v>
      </c>
      <c r="J283" s="10" t="s">
        <v>59</v>
      </c>
      <c r="K283" s="10" t="s">
        <v>180</v>
      </c>
      <c r="L283" s="10" t="s">
        <v>338</v>
      </c>
      <c r="M283" s="10" t="s">
        <v>180</v>
      </c>
      <c r="N283" s="10" t="s">
        <v>338</v>
      </c>
      <c r="O283" s="10" t="s">
        <v>61</v>
      </c>
      <c r="P283" s="10" t="s">
        <v>61</v>
      </c>
      <c r="Q283" s="10" t="s">
        <v>339</v>
      </c>
      <c r="R283" s="10" t="s">
        <v>95</v>
      </c>
      <c r="S283" s="10" t="s">
        <v>341</v>
      </c>
      <c r="T283" s="12">
        <v>59</v>
      </c>
      <c r="U283" s="12">
        <v>35</v>
      </c>
      <c r="V283" s="12">
        <v>17</v>
      </c>
      <c r="W283" s="11">
        <v>26.5</v>
      </c>
      <c r="X283" s="10" t="s">
        <v>342</v>
      </c>
      <c r="Y283" s="10" t="s">
        <v>65</v>
      </c>
      <c r="Z283" s="10" t="s">
        <v>1089</v>
      </c>
      <c r="AA283" s="10" t="s">
        <v>711</v>
      </c>
      <c r="AB283" s="10" t="s">
        <v>712</v>
      </c>
      <c r="AC283" s="10" t="s">
        <v>68</v>
      </c>
      <c r="AD283" s="10" t="s">
        <v>69</v>
      </c>
      <c r="AE283" s="10" t="s">
        <v>345</v>
      </c>
      <c r="AF283" s="10" t="s">
        <v>70</v>
      </c>
      <c r="AG283" s="10" t="s">
        <v>71</v>
      </c>
      <c r="AH283" s="10" t="s">
        <v>713</v>
      </c>
      <c r="AI283" s="10" t="s">
        <v>73</v>
      </c>
      <c r="AJ283" s="10" t="s">
        <v>74</v>
      </c>
      <c r="AK283" s="10" t="s">
        <v>347</v>
      </c>
      <c r="AL283" s="12">
        <v>24</v>
      </c>
      <c r="AM283" s="10" t="s">
        <v>348</v>
      </c>
      <c r="AN283" s="10" t="s">
        <v>76</v>
      </c>
      <c r="AO283" s="10" t="s">
        <v>61</v>
      </c>
      <c r="AP283" s="10" t="s">
        <v>78</v>
      </c>
      <c r="AQ283" s="10" t="s">
        <v>79</v>
      </c>
      <c r="AR283" s="10" t="s">
        <v>77</v>
      </c>
      <c r="AS283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Кабель Type 2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83" s="15">
        <v>296400</v>
      </c>
      <c r="AU283" s="15"/>
    </row>
    <row r="284" spans="2:47" s="1" customFormat="1" ht="408" outlineLevel="3" x14ac:dyDescent="0.2">
      <c r="B284" s="10"/>
      <c r="C284" s="10" t="s">
        <v>895</v>
      </c>
      <c r="D284" s="10" t="s">
        <v>896</v>
      </c>
      <c r="E284" s="10" t="s">
        <v>897</v>
      </c>
      <c r="F284" s="10" t="s">
        <v>710</v>
      </c>
      <c r="G284" s="10" t="s">
        <v>56</v>
      </c>
      <c r="H284" s="10" t="s">
        <v>1088</v>
      </c>
      <c r="I284" s="10" t="s">
        <v>337</v>
      </c>
      <c r="J284" s="10" t="s">
        <v>59</v>
      </c>
      <c r="K284" s="10" t="s">
        <v>355</v>
      </c>
      <c r="L284" s="10" t="s">
        <v>338</v>
      </c>
      <c r="M284" s="10" t="s">
        <v>180</v>
      </c>
      <c r="N284" s="10" t="s">
        <v>338</v>
      </c>
      <c r="O284" s="10" t="s">
        <v>61</v>
      </c>
      <c r="P284" s="10" t="s">
        <v>61</v>
      </c>
      <c r="Q284" s="10" t="s">
        <v>339</v>
      </c>
      <c r="R284" s="10" t="s">
        <v>95</v>
      </c>
      <c r="S284" s="10" t="s">
        <v>341</v>
      </c>
      <c r="T284" s="12">
        <v>59</v>
      </c>
      <c r="U284" s="12">
        <v>35</v>
      </c>
      <c r="V284" s="12">
        <v>17</v>
      </c>
      <c r="W284" s="11">
        <v>26.5</v>
      </c>
      <c r="X284" s="10" t="s">
        <v>342</v>
      </c>
      <c r="Y284" s="10" t="s">
        <v>65</v>
      </c>
      <c r="Z284" s="10" t="s">
        <v>1089</v>
      </c>
      <c r="AA284" s="10" t="s">
        <v>711</v>
      </c>
      <c r="AB284" s="10" t="s">
        <v>712</v>
      </c>
      <c r="AC284" s="10" t="s">
        <v>68</v>
      </c>
      <c r="AD284" s="10" t="s">
        <v>69</v>
      </c>
      <c r="AE284" s="10" t="s">
        <v>345</v>
      </c>
      <c r="AF284" s="10" t="s">
        <v>70</v>
      </c>
      <c r="AG284" s="10" t="s">
        <v>71</v>
      </c>
      <c r="AH284" s="10" t="s">
        <v>713</v>
      </c>
      <c r="AI284" s="10" t="s">
        <v>73</v>
      </c>
      <c r="AJ284" s="10" t="s">
        <v>74</v>
      </c>
      <c r="AK284" s="10" t="s">
        <v>347</v>
      </c>
      <c r="AL284" s="12">
        <v>24</v>
      </c>
      <c r="AM284" s="10" t="s">
        <v>348</v>
      </c>
      <c r="AN284" s="10" t="s">
        <v>76</v>
      </c>
      <c r="AO284" s="10" t="s">
        <v>61</v>
      </c>
      <c r="AP284" s="10" t="s">
        <v>78</v>
      </c>
      <c r="AQ284" s="10" t="s">
        <v>79</v>
      </c>
      <c r="AR284" s="10" t="s">
        <v>77</v>
      </c>
      <c r="AS284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Розетка Type 2
Мощность коннектора 1: 7
Тип коннектора 2: Кабель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84" s="15">
        <v>296400</v>
      </c>
      <c r="AU284" s="15"/>
    </row>
    <row r="285" spans="2:47" s="1" customFormat="1" ht="408" outlineLevel="3" x14ac:dyDescent="0.2">
      <c r="B285" s="10"/>
      <c r="C285" s="10" t="s">
        <v>898</v>
      </c>
      <c r="D285" s="10" t="s">
        <v>899</v>
      </c>
      <c r="E285" s="10" t="s">
        <v>900</v>
      </c>
      <c r="F285" s="10" t="s">
        <v>710</v>
      </c>
      <c r="G285" s="10" t="s">
        <v>56</v>
      </c>
      <c r="H285" s="10" t="s">
        <v>1088</v>
      </c>
      <c r="I285" s="10" t="s">
        <v>337</v>
      </c>
      <c r="J285" s="10" t="s">
        <v>59</v>
      </c>
      <c r="K285" s="10" t="s">
        <v>355</v>
      </c>
      <c r="L285" s="10" t="s">
        <v>338</v>
      </c>
      <c r="M285" s="10" t="s">
        <v>355</v>
      </c>
      <c r="N285" s="10" t="s">
        <v>338</v>
      </c>
      <c r="O285" s="10" t="s">
        <v>61</v>
      </c>
      <c r="P285" s="10" t="s">
        <v>61</v>
      </c>
      <c r="Q285" s="10" t="s">
        <v>339</v>
      </c>
      <c r="R285" s="10" t="s">
        <v>95</v>
      </c>
      <c r="S285" s="10" t="s">
        <v>341</v>
      </c>
      <c r="T285" s="12">
        <v>59</v>
      </c>
      <c r="U285" s="12">
        <v>35</v>
      </c>
      <c r="V285" s="12">
        <v>17</v>
      </c>
      <c r="W285" s="11">
        <v>26.5</v>
      </c>
      <c r="X285" s="10" t="s">
        <v>342</v>
      </c>
      <c r="Y285" s="10" t="s">
        <v>65</v>
      </c>
      <c r="Z285" s="10" t="s">
        <v>1089</v>
      </c>
      <c r="AA285" s="10" t="s">
        <v>711</v>
      </c>
      <c r="AB285" s="10" t="s">
        <v>712</v>
      </c>
      <c r="AC285" s="10" t="s">
        <v>68</v>
      </c>
      <c r="AD285" s="10" t="s">
        <v>69</v>
      </c>
      <c r="AE285" s="10" t="s">
        <v>345</v>
      </c>
      <c r="AF285" s="10" t="s">
        <v>70</v>
      </c>
      <c r="AG285" s="10" t="s">
        <v>378</v>
      </c>
      <c r="AH285" s="10" t="s">
        <v>713</v>
      </c>
      <c r="AI285" s="10" t="s">
        <v>73</v>
      </c>
      <c r="AJ285" s="10" t="s">
        <v>74</v>
      </c>
      <c r="AK285" s="10" t="s">
        <v>347</v>
      </c>
      <c r="AL285" s="12">
        <v>24</v>
      </c>
      <c r="AM285" s="10" t="s">
        <v>348</v>
      </c>
      <c r="AN285" s="10" t="s">
        <v>76</v>
      </c>
      <c r="AO285" s="10" t="s">
        <v>61</v>
      </c>
      <c r="AP285" s="10" t="s">
        <v>78</v>
      </c>
      <c r="AQ285" s="10" t="s">
        <v>61</v>
      </c>
      <c r="AR285" s="10" t="s">
        <v>77</v>
      </c>
      <c r="AS285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14
Количество коннекторов: 2
Тип коннектора 1: Розетка Type 2
Мощность коннектора 1: 7
Тип коннектора 2: Розетка Type 2
Мощность коннектора 2: 7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285" s="15">
        <v>296400</v>
      </c>
      <c r="AU285" s="15"/>
    </row>
    <row r="286" spans="2:47" s="1" customFormat="1" ht="408" outlineLevel="3" x14ac:dyDescent="0.2">
      <c r="B286" s="10"/>
      <c r="C286" s="10" t="s">
        <v>901</v>
      </c>
      <c r="D286" s="10" t="s">
        <v>902</v>
      </c>
      <c r="E286" s="10" t="s">
        <v>903</v>
      </c>
      <c r="F286" s="10" t="s">
        <v>710</v>
      </c>
      <c r="G286" s="10" t="s">
        <v>56</v>
      </c>
      <c r="H286" s="10" t="s">
        <v>1088</v>
      </c>
      <c r="I286" s="10" t="s">
        <v>382</v>
      </c>
      <c r="J286" s="10" t="s">
        <v>59</v>
      </c>
      <c r="K286" s="10" t="s">
        <v>83</v>
      </c>
      <c r="L286" s="10" t="s">
        <v>338</v>
      </c>
      <c r="M286" s="10" t="s">
        <v>83</v>
      </c>
      <c r="N286" s="10" t="s">
        <v>383</v>
      </c>
      <c r="O286" s="10" t="s">
        <v>61</v>
      </c>
      <c r="P286" s="10" t="s">
        <v>61</v>
      </c>
      <c r="Q286" s="10" t="s">
        <v>339</v>
      </c>
      <c r="R286" s="10" t="s">
        <v>95</v>
      </c>
      <c r="S286" s="10" t="s">
        <v>341</v>
      </c>
      <c r="T286" s="12">
        <v>59</v>
      </c>
      <c r="U286" s="12">
        <v>35</v>
      </c>
      <c r="V286" s="12">
        <v>17</v>
      </c>
      <c r="W286" s="11">
        <v>26.5</v>
      </c>
      <c r="X286" s="10" t="s">
        <v>342</v>
      </c>
      <c r="Y286" s="10" t="s">
        <v>65</v>
      </c>
      <c r="Z286" s="10" t="s">
        <v>1089</v>
      </c>
      <c r="AA286" s="10" t="s">
        <v>711</v>
      </c>
      <c r="AB286" s="10" t="s">
        <v>712</v>
      </c>
      <c r="AC286" s="10" t="s">
        <v>68</v>
      </c>
      <c r="AD286" s="10" t="s">
        <v>69</v>
      </c>
      <c r="AE286" s="10" t="s">
        <v>345</v>
      </c>
      <c r="AF286" s="10" t="s">
        <v>70</v>
      </c>
      <c r="AG286" s="10" t="s">
        <v>71</v>
      </c>
      <c r="AH286" s="10" t="s">
        <v>713</v>
      </c>
      <c r="AI286" s="10" t="s">
        <v>73</v>
      </c>
      <c r="AJ286" s="10" t="s">
        <v>74</v>
      </c>
      <c r="AK286" s="10" t="s">
        <v>347</v>
      </c>
      <c r="AL286" s="12">
        <v>24</v>
      </c>
      <c r="AM286" s="10" t="s">
        <v>348</v>
      </c>
      <c r="AN286" s="10" t="s">
        <v>76</v>
      </c>
      <c r="AO286" s="10" t="s">
        <v>61</v>
      </c>
      <c r="AP286" s="10" t="s">
        <v>78</v>
      </c>
      <c r="AQ286" s="10" t="s">
        <v>79</v>
      </c>
      <c r="AR286" s="10" t="s">
        <v>77</v>
      </c>
      <c r="AS286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GB/T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86" s="15">
        <v>296400</v>
      </c>
      <c r="AU286" s="15"/>
    </row>
    <row r="287" spans="2:47" s="1" customFormat="1" ht="408" outlineLevel="3" x14ac:dyDescent="0.2">
      <c r="B287" s="10"/>
      <c r="C287" s="10" t="s">
        <v>904</v>
      </c>
      <c r="D287" s="10" t="s">
        <v>905</v>
      </c>
      <c r="E287" s="10" t="s">
        <v>906</v>
      </c>
      <c r="F287" s="10" t="s">
        <v>710</v>
      </c>
      <c r="G287" s="10" t="s">
        <v>56</v>
      </c>
      <c r="H287" s="10" t="s">
        <v>1088</v>
      </c>
      <c r="I287" s="10" t="s">
        <v>382</v>
      </c>
      <c r="J287" s="10" t="s">
        <v>59</v>
      </c>
      <c r="K287" s="10" t="s">
        <v>83</v>
      </c>
      <c r="L287" s="10" t="s">
        <v>338</v>
      </c>
      <c r="M287" s="10" t="s">
        <v>180</v>
      </c>
      <c r="N287" s="10" t="s">
        <v>383</v>
      </c>
      <c r="O287" s="10" t="s">
        <v>61</v>
      </c>
      <c r="P287" s="10" t="s">
        <v>61</v>
      </c>
      <c r="Q287" s="10" t="s">
        <v>339</v>
      </c>
      <c r="R287" s="10" t="s">
        <v>95</v>
      </c>
      <c r="S287" s="10" t="s">
        <v>341</v>
      </c>
      <c r="T287" s="12">
        <v>59</v>
      </c>
      <c r="U287" s="12">
        <v>35</v>
      </c>
      <c r="V287" s="12">
        <v>17</v>
      </c>
      <c r="W287" s="11">
        <v>26.5</v>
      </c>
      <c r="X287" s="10" t="s">
        <v>342</v>
      </c>
      <c r="Y287" s="10" t="s">
        <v>65</v>
      </c>
      <c r="Z287" s="10" t="s">
        <v>1089</v>
      </c>
      <c r="AA287" s="10" t="s">
        <v>711</v>
      </c>
      <c r="AB287" s="10" t="s">
        <v>712</v>
      </c>
      <c r="AC287" s="10" t="s">
        <v>68</v>
      </c>
      <c r="AD287" s="10" t="s">
        <v>69</v>
      </c>
      <c r="AE287" s="10" t="s">
        <v>345</v>
      </c>
      <c r="AF287" s="10" t="s">
        <v>70</v>
      </c>
      <c r="AG287" s="10" t="s">
        <v>71</v>
      </c>
      <c r="AH287" s="10" t="s">
        <v>713</v>
      </c>
      <c r="AI287" s="10" t="s">
        <v>73</v>
      </c>
      <c r="AJ287" s="10" t="s">
        <v>74</v>
      </c>
      <c r="AK287" s="10" t="s">
        <v>347</v>
      </c>
      <c r="AL287" s="12">
        <v>24</v>
      </c>
      <c r="AM287" s="10" t="s">
        <v>348</v>
      </c>
      <c r="AN287" s="10" t="s">
        <v>76</v>
      </c>
      <c r="AO287" s="10" t="s">
        <v>61</v>
      </c>
      <c r="AP287" s="10" t="s">
        <v>78</v>
      </c>
      <c r="AQ287" s="10" t="s">
        <v>79</v>
      </c>
      <c r="AR287" s="10" t="s">
        <v>77</v>
      </c>
      <c r="AS287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GB/T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87" s="15">
        <v>296400</v>
      </c>
      <c r="AU287" s="15"/>
    </row>
    <row r="288" spans="2:47" s="1" customFormat="1" ht="408" outlineLevel="3" x14ac:dyDescent="0.2">
      <c r="B288" s="10"/>
      <c r="C288" s="10" t="s">
        <v>907</v>
      </c>
      <c r="D288" s="10" t="s">
        <v>908</v>
      </c>
      <c r="E288" s="10" t="s">
        <v>909</v>
      </c>
      <c r="F288" s="10" t="s">
        <v>710</v>
      </c>
      <c r="G288" s="10" t="s">
        <v>56</v>
      </c>
      <c r="H288" s="10" t="s">
        <v>1088</v>
      </c>
      <c r="I288" s="10" t="s">
        <v>382</v>
      </c>
      <c r="J288" s="10" t="s">
        <v>59</v>
      </c>
      <c r="K288" s="10" t="s">
        <v>83</v>
      </c>
      <c r="L288" s="10" t="s">
        <v>338</v>
      </c>
      <c r="M288" s="10" t="s">
        <v>355</v>
      </c>
      <c r="N288" s="10" t="s">
        <v>383</v>
      </c>
      <c r="O288" s="10" t="s">
        <v>61</v>
      </c>
      <c r="P288" s="10" t="s">
        <v>61</v>
      </c>
      <c r="Q288" s="10" t="s">
        <v>339</v>
      </c>
      <c r="R288" s="10" t="s">
        <v>95</v>
      </c>
      <c r="S288" s="10" t="s">
        <v>341</v>
      </c>
      <c r="T288" s="12">
        <v>59</v>
      </c>
      <c r="U288" s="12">
        <v>35</v>
      </c>
      <c r="V288" s="12">
        <v>17</v>
      </c>
      <c r="W288" s="11">
        <v>26.5</v>
      </c>
      <c r="X288" s="10" t="s">
        <v>342</v>
      </c>
      <c r="Y288" s="10" t="s">
        <v>65</v>
      </c>
      <c r="Z288" s="10" t="s">
        <v>1089</v>
      </c>
      <c r="AA288" s="10" t="s">
        <v>711</v>
      </c>
      <c r="AB288" s="10" t="s">
        <v>712</v>
      </c>
      <c r="AC288" s="10" t="s">
        <v>68</v>
      </c>
      <c r="AD288" s="10" t="s">
        <v>69</v>
      </c>
      <c r="AE288" s="10" t="s">
        <v>345</v>
      </c>
      <c r="AF288" s="10" t="s">
        <v>70</v>
      </c>
      <c r="AG288" s="10" t="s">
        <v>71</v>
      </c>
      <c r="AH288" s="10" t="s">
        <v>713</v>
      </c>
      <c r="AI288" s="10" t="s">
        <v>73</v>
      </c>
      <c r="AJ288" s="10" t="s">
        <v>74</v>
      </c>
      <c r="AK288" s="10" t="s">
        <v>347</v>
      </c>
      <c r="AL288" s="12">
        <v>24</v>
      </c>
      <c r="AM288" s="10" t="s">
        <v>348</v>
      </c>
      <c r="AN288" s="10" t="s">
        <v>76</v>
      </c>
      <c r="AO288" s="10" t="s">
        <v>61</v>
      </c>
      <c r="AP288" s="10" t="s">
        <v>78</v>
      </c>
      <c r="AQ288" s="10" t="s">
        <v>79</v>
      </c>
      <c r="AR288" s="10" t="s">
        <v>77</v>
      </c>
      <c r="AS288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GB/T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88" s="15">
        <v>296400</v>
      </c>
      <c r="AU288" s="15"/>
    </row>
    <row r="289" spans="2:47" s="1" customFormat="1" ht="408" outlineLevel="3" x14ac:dyDescent="0.2">
      <c r="B289" s="10"/>
      <c r="C289" s="10" t="s">
        <v>910</v>
      </c>
      <c r="D289" s="10" t="s">
        <v>911</v>
      </c>
      <c r="E289" s="10" t="s">
        <v>912</v>
      </c>
      <c r="F289" s="10" t="s">
        <v>710</v>
      </c>
      <c r="G289" s="10" t="s">
        <v>56</v>
      </c>
      <c r="H289" s="10" t="s">
        <v>1088</v>
      </c>
      <c r="I289" s="10" t="s">
        <v>382</v>
      </c>
      <c r="J289" s="10" t="s">
        <v>59</v>
      </c>
      <c r="K289" s="10" t="s">
        <v>359</v>
      </c>
      <c r="L289" s="10" t="s">
        <v>338</v>
      </c>
      <c r="M289" s="10" t="s">
        <v>83</v>
      </c>
      <c r="N289" s="10" t="s">
        <v>383</v>
      </c>
      <c r="O289" s="10" t="s">
        <v>61</v>
      </c>
      <c r="P289" s="10" t="s">
        <v>61</v>
      </c>
      <c r="Q289" s="10" t="s">
        <v>339</v>
      </c>
      <c r="R289" s="10" t="s">
        <v>95</v>
      </c>
      <c r="S289" s="10" t="s">
        <v>341</v>
      </c>
      <c r="T289" s="12">
        <v>59</v>
      </c>
      <c r="U289" s="12">
        <v>35</v>
      </c>
      <c r="V289" s="12">
        <v>17</v>
      </c>
      <c r="W289" s="11">
        <v>26.5</v>
      </c>
      <c r="X289" s="10" t="s">
        <v>342</v>
      </c>
      <c r="Y289" s="10" t="s">
        <v>65</v>
      </c>
      <c r="Z289" s="10" t="s">
        <v>1089</v>
      </c>
      <c r="AA289" s="10" t="s">
        <v>711</v>
      </c>
      <c r="AB289" s="10" t="s">
        <v>712</v>
      </c>
      <c r="AC289" s="10" t="s">
        <v>68</v>
      </c>
      <c r="AD289" s="10" t="s">
        <v>69</v>
      </c>
      <c r="AE289" s="10" t="s">
        <v>345</v>
      </c>
      <c r="AF289" s="10" t="s">
        <v>70</v>
      </c>
      <c r="AG289" s="10" t="s">
        <v>71</v>
      </c>
      <c r="AH289" s="10" t="s">
        <v>713</v>
      </c>
      <c r="AI289" s="10" t="s">
        <v>73</v>
      </c>
      <c r="AJ289" s="10" t="s">
        <v>74</v>
      </c>
      <c r="AK289" s="10" t="s">
        <v>347</v>
      </c>
      <c r="AL289" s="12">
        <v>24</v>
      </c>
      <c r="AM289" s="10" t="s">
        <v>348</v>
      </c>
      <c r="AN289" s="10" t="s">
        <v>76</v>
      </c>
      <c r="AO289" s="10" t="s">
        <v>61</v>
      </c>
      <c r="AP289" s="10" t="s">
        <v>78</v>
      </c>
      <c r="AQ289" s="10" t="s">
        <v>79</v>
      </c>
      <c r="AR289" s="10" t="s">
        <v>77</v>
      </c>
      <c r="AS289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1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89" s="15">
        <v>296400</v>
      </c>
      <c r="AU289" s="15"/>
    </row>
    <row r="290" spans="2:47" s="1" customFormat="1" ht="408" outlineLevel="3" x14ac:dyDescent="0.2">
      <c r="B290" s="10"/>
      <c r="C290" s="10" t="s">
        <v>913</v>
      </c>
      <c r="D290" s="10" t="s">
        <v>914</v>
      </c>
      <c r="E290" s="10" t="s">
        <v>915</v>
      </c>
      <c r="F290" s="10" t="s">
        <v>710</v>
      </c>
      <c r="G290" s="10" t="s">
        <v>56</v>
      </c>
      <c r="H290" s="10" t="s">
        <v>1088</v>
      </c>
      <c r="I290" s="10" t="s">
        <v>382</v>
      </c>
      <c r="J290" s="10" t="s">
        <v>59</v>
      </c>
      <c r="K290" s="10" t="s">
        <v>359</v>
      </c>
      <c r="L290" s="10" t="s">
        <v>338</v>
      </c>
      <c r="M290" s="10" t="s">
        <v>180</v>
      </c>
      <c r="N290" s="10" t="s">
        <v>383</v>
      </c>
      <c r="O290" s="10" t="s">
        <v>61</v>
      </c>
      <c r="P290" s="10" t="s">
        <v>61</v>
      </c>
      <c r="Q290" s="10" t="s">
        <v>339</v>
      </c>
      <c r="R290" s="10" t="s">
        <v>95</v>
      </c>
      <c r="S290" s="10" t="s">
        <v>341</v>
      </c>
      <c r="T290" s="12">
        <v>59</v>
      </c>
      <c r="U290" s="12">
        <v>35</v>
      </c>
      <c r="V290" s="12">
        <v>17</v>
      </c>
      <c r="W290" s="11">
        <v>26.5</v>
      </c>
      <c r="X290" s="10" t="s">
        <v>342</v>
      </c>
      <c r="Y290" s="10" t="s">
        <v>65</v>
      </c>
      <c r="Z290" s="10" t="s">
        <v>1089</v>
      </c>
      <c r="AA290" s="10" t="s">
        <v>711</v>
      </c>
      <c r="AB290" s="10" t="s">
        <v>712</v>
      </c>
      <c r="AC290" s="10" t="s">
        <v>68</v>
      </c>
      <c r="AD290" s="10" t="s">
        <v>69</v>
      </c>
      <c r="AE290" s="10" t="s">
        <v>345</v>
      </c>
      <c r="AF290" s="10" t="s">
        <v>70</v>
      </c>
      <c r="AG290" s="10" t="s">
        <v>71</v>
      </c>
      <c r="AH290" s="10" t="s">
        <v>713</v>
      </c>
      <c r="AI290" s="10" t="s">
        <v>73</v>
      </c>
      <c r="AJ290" s="10" t="s">
        <v>74</v>
      </c>
      <c r="AK290" s="10" t="s">
        <v>347</v>
      </c>
      <c r="AL290" s="12">
        <v>24</v>
      </c>
      <c r="AM290" s="10" t="s">
        <v>348</v>
      </c>
      <c r="AN290" s="10" t="s">
        <v>76</v>
      </c>
      <c r="AO290" s="10" t="s">
        <v>61</v>
      </c>
      <c r="AP290" s="10" t="s">
        <v>78</v>
      </c>
      <c r="AQ290" s="10" t="s">
        <v>79</v>
      </c>
      <c r="AR290" s="10" t="s">
        <v>77</v>
      </c>
      <c r="AS290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1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90" s="15">
        <v>296400</v>
      </c>
      <c r="AU290" s="15"/>
    </row>
    <row r="291" spans="2:47" s="1" customFormat="1" ht="408" outlineLevel="3" x14ac:dyDescent="0.2">
      <c r="B291" s="10"/>
      <c r="C291" s="10" t="s">
        <v>916</v>
      </c>
      <c r="D291" s="10" t="s">
        <v>917</v>
      </c>
      <c r="E291" s="10" t="s">
        <v>918</v>
      </c>
      <c r="F291" s="10" t="s">
        <v>710</v>
      </c>
      <c r="G291" s="10" t="s">
        <v>56</v>
      </c>
      <c r="H291" s="10" t="s">
        <v>1088</v>
      </c>
      <c r="I291" s="10" t="s">
        <v>382</v>
      </c>
      <c r="J291" s="10" t="s">
        <v>59</v>
      </c>
      <c r="K291" s="10" t="s">
        <v>359</v>
      </c>
      <c r="L291" s="10" t="s">
        <v>338</v>
      </c>
      <c r="M291" s="10" t="s">
        <v>355</v>
      </c>
      <c r="N291" s="10" t="s">
        <v>383</v>
      </c>
      <c r="O291" s="10" t="s">
        <v>61</v>
      </c>
      <c r="P291" s="10" t="s">
        <v>61</v>
      </c>
      <c r="Q291" s="10" t="s">
        <v>339</v>
      </c>
      <c r="R291" s="10" t="s">
        <v>95</v>
      </c>
      <c r="S291" s="10" t="s">
        <v>341</v>
      </c>
      <c r="T291" s="12">
        <v>59</v>
      </c>
      <c r="U291" s="12">
        <v>35</v>
      </c>
      <c r="V291" s="12">
        <v>17</v>
      </c>
      <c r="W291" s="11">
        <v>26.5</v>
      </c>
      <c r="X291" s="10" t="s">
        <v>342</v>
      </c>
      <c r="Y291" s="10" t="s">
        <v>65</v>
      </c>
      <c r="Z291" s="10" t="s">
        <v>1089</v>
      </c>
      <c r="AA291" s="10" t="s">
        <v>711</v>
      </c>
      <c r="AB291" s="10" t="s">
        <v>712</v>
      </c>
      <c r="AC291" s="10" t="s">
        <v>68</v>
      </c>
      <c r="AD291" s="10" t="s">
        <v>69</v>
      </c>
      <c r="AE291" s="10" t="s">
        <v>345</v>
      </c>
      <c r="AF291" s="10" t="s">
        <v>70</v>
      </c>
      <c r="AG291" s="10" t="s">
        <v>71</v>
      </c>
      <c r="AH291" s="10" t="s">
        <v>713</v>
      </c>
      <c r="AI291" s="10" t="s">
        <v>73</v>
      </c>
      <c r="AJ291" s="10" t="s">
        <v>74</v>
      </c>
      <c r="AK291" s="10" t="s">
        <v>347</v>
      </c>
      <c r="AL291" s="12">
        <v>24</v>
      </c>
      <c r="AM291" s="10" t="s">
        <v>348</v>
      </c>
      <c r="AN291" s="10" t="s">
        <v>76</v>
      </c>
      <c r="AO291" s="10" t="s">
        <v>61</v>
      </c>
      <c r="AP291" s="10" t="s">
        <v>78</v>
      </c>
      <c r="AQ291" s="10" t="s">
        <v>79</v>
      </c>
      <c r="AR291" s="10" t="s">
        <v>77</v>
      </c>
      <c r="AS291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1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91" s="15">
        <v>296400</v>
      </c>
      <c r="AU291" s="15"/>
    </row>
    <row r="292" spans="2:47" s="1" customFormat="1" ht="408" outlineLevel="3" x14ac:dyDescent="0.2">
      <c r="B292" s="10"/>
      <c r="C292" s="10" t="s">
        <v>919</v>
      </c>
      <c r="D292" s="10" t="s">
        <v>920</v>
      </c>
      <c r="E292" s="10" t="s">
        <v>921</v>
      </c>
      <c r="F292" s="10" t="s">
        <v>710</v>
      </c>
      <c r="G292" s="10" t="s">
        <v>56</v>
      </c>
      <c r="H292" s="10" t="s">
        <v>1088</v>
      </c>
      <c r="I292" s="10" t="s">
        <v>382</v>
      </c>
      <c r="J292" s="10" t="s">
        <v>59</v>
      </c>
      <c r="K292" s="10" t="s">
        <v>180</v>
      </c>
      <c r="L292" s="10" t="s">
        <v>338</v>
      </c>
      <c r="M292" s="10" t="s">
        <v>83</v>
      </c>
      <c r="N292" s="10" t="s">
        <v>383</v>
      </c>
      <c r="O292" s="10" t="s">
        <v>61</v>
      </c>
      <c r="P292" s="10" t="s">
        <v>61</v>
      </c>
      <c r="Q292" s="10" t="s">
        <v>339</v>
      </c>
      <c r="R292" s="10" t="s">
        <v>95</v>
      </c>
      <c r="S292" s="10" t="s">
        <v>341</v>
      </c>
      <c r="T292" s="12">
        <v>59</v>
      </c>
      <c r="U292" s="12">
        <v>35</v>
      </c>
      <c r="V292" s="12">
        <v>17</v>
      </c>
      <c r="W292" s="11">
        <v>26.5</v>
      </c>
      <c r="X292" s="10" t="s">
        <v>342</v>
      </c>
      <c r="Y292" s="10" t="s">
        <v>65</v>
      </c>
      <c r="Z292" s="10" t="s">
        <v>1089</v>
      </c>
      <c r="AA292" s="10" t="s">
        <v>711</v>
      </c>
      <c r="AB292" s="10" t="s">
        <v>712</v>
      </c>
      <c r="AC292" s="10" t="s">
        <v>68</v>
      </c>
      <c r="AD292" s="10" t="s">
        <v>69</v>
      </c>
      <c r="AE292" s="10" t="s">
        <v>345</v>
      </c>
      <c r="AF292" s="10" t="s">
        <v>70</v>
      </c>
      <c r="AG292" s="10" t="s">
        <v>71</v>
      </c>
      <c r="AH292" s="10" t="s">
        <v>713</v>
      </c>
      <c r="AI292" s="10" t="s">
        <v>73</v>
      </c>
      <c r="AJ292" s="10" t="s">
        <v>74</v>
      </c>
      <c r="AK292" s="10" t="s">
        <v>347</v>
      </c>
      <c r="AL292" s="12">
        <v>24</v>
      </c>
      <c r="AM292" s="10" t="s">
        <v>348</v>
      </c>
      <c r="AN292" s="10" t="s">
        <v>76</v>
      </c>
      <c r="AO292" s="10" t="s">
        <v>61</v>
      </c>
      <c r="AP292" s="10" t="s">
        <v>78</v>
      </c>
      <c r="AQ292" s="10" t="s">
        <v>79</v>
      </c>
      <c r="AR292" s="10" t="s">
        <v>77</v>
      </c>
      <c r="AS292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2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92" s="15">
        <v>296400</v>
      </c>
      <c r="AU292" s="15"/>
    </row>
    <row r="293" spans="2:47" s="1" customFormat="1" ht="408" outlineLevel="3" x14ac:dyDescent="0.2">
      <c r="B293" s="10"/>
      <c r="C293" s="10" t="s">
        <v>922</v>
      </c>
      <c r="D293" s="10" t="s">
        <v>923</v>
      </c>
      <c r="E293" s="10" t="s">
        <v>924</v>
      </c>
      <c r="F293" s="10" t="s">
        <v>710</v>
      </c>
      <c r="G293" s="10" t="s">
        <v>56</v>
      </c>
      <c r="H293" s="10" t="s">
        <v>1088</v>
      </c>
      <c r="I293" s="10" t="s">
        <v>382</v>
      </c>
      <c r="J293" s="10" t="s">
        <v>59</v>
      </c>
      <c r="K293" s="10" t="s">
        <v>180</v>
      </c>
      <c r="L293" s="10" t="s">
        <v>338</v>
      </c>
      <c r="M293" s="10" t="s">
        <v>180</v>
      </c>
      <c r="N293" s="10" t="s">
        <v>383</v>
      </c>
      <c r="O293" s="10" t="s">
        <v>61</v>
      </c>
      <c r="P293" s="10" t="s">
        <v>61</v>
      </c>
      <c r="Q293" s="10" t="s">
        <v>339</v>
      </c>
      <c r="R293" s="10" t="s">
        <v>95</v>
      </c>
      <c r="S293" s="10" t="s">
        <v>341</v>
      </c>
      <c r="T293" s="12">
        <v>59</v>
      </c>
      <c r="U293" s="12">
        <v>35</v>
      </c>
      <c r="V293" s="12">
        <v>17</v>
      </c>
      <c r="W293" s="11">
        <v>26.5</v>
      </c>
      <c r="X293" s="10" t="s">
        <v>342</v>
      </c>
      <c r="Y293" s="10" t="s">
        <v>65</v>
      </c>
      <c r="Z293" s="10" t="s">
        <v>1089</v>
      </c>
      <c r="AA293" s="10" t="s">
        <v>711</v>
      </c>
      <c r="AB293" s="10" t="s">
        <v>712</v>
      </c>
      <c r="AC293" s="10" t="s">
        <v>68</v>
      </c>
      <c r="AD293" s="10" t="s">
        <v>69</v>
      </c>
      <c r="AE293" s="10" t="s">
        <v>345</v>
      </c>
      <c r="AF293" s="10" t="s">
        <v>70</v>
      </c>
      <c r="AG293" s="10" t="s">
        <v>71</v>
      </c>
      <c r="AH293" s="10" t="s">
        <v>713</v>
      </c>
      <c r="AI293" s="10" t="s">
        <v>73</v>
      </c>
      <c r="AJ293" s="10" t="s">
        <v>74</v>
      </c>
      <c r="AK293" s="10" t="s">
        <v>347</v>
      </c>
      <c r="AL293" s="12">
        <v>24</v>
      </c>
      <c r="AM293" s="10" t="s">
        <v>348</v>
      </c>
      <c r="AN293" s="10" t="s">
        <v>76</v>
      </c>
      <c r="AO293" s="10" t="s">
        <v>61</v>
      </c>
      <c r="AP293" s="10" t="s">
        <v>78</v>
      </c>
      <c r="AQ293" s="10" t="s">
        <v>79</v>
      </c>
      <c r="AR293" s="10" t="s">
        <v>77</v>
      </c>
      <c r="AS293" s="14" t="str">
        <f t="shared" si="4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2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93" s="15">
        <v>296400</v>
      </c>
      <c r="AU293" s="15"/>
    </row>
    <row r="294" spans="2:47" s="1" customFormat="1" ht="408" outlineLevel="3" x14ac:dyDescent="0.2">
      <c r="B294" s="10"/>
      <c r="C294" s="10" t="s">
        <v>925</v>
      </c>
      <c r="D294" s="10" t="s">
        <v>926</v>
      </c>
      <c r="E294" s="10" t="s">
        <v>927</v>
      </c>
      <c r="F294" s="10" t="s">
        <v>710</v>
      </c>
      <c r="G294" s="10" t="s">
        <v>56</v>
      </c>
      <c r="H294" s="10" t="s">
        <v>1088</v>
      </c>
      <c r="I294" s="10" t="s">
        <v>382</v>
      </c>
      <c r="J294" s="10" t="s">
        <v>59</v>
      </c>
      <c r="K294" s="10" t="s">
        <v>180</v>
      </c>
      <c r="L294" s="10" t="s">
        <v>338</v>
      </c>
      <c r="M294" s="10" t="s">
        <v>355</v>
      </c>
      <c r="N294" s="10" t="s">
        <v>383</v>
      </c>
      <c r="O294" s="10" t="s">
        <v>61</v>
      </c>
      <c r="P294" s="10" t="s">
        <v>61</v>
      </c>
      <c r="Q294" s="10" t="s">
        <v>339</v>
      </c>
      <c r="R294" s="10" t="s">
        <v>95</v>
      </c>
      <c r="S294" s="10" t="s">
        <v>341</v>
      </c>
      <c r="T294" s="12">
        <v>59</v>
      </c>
      <c r="U294" s="12">
        <v>35</v>
      </c>
      <c r="V294" s="12">
        <v>17</v>
      </c>
      <c r="W294" s="11">
        <v>26.5</v>
      </c>
      <c r="X294" s="10" t="s">
        <v>342</v>
      </c>
      <c r="Y294" s="10" t="s">
        <v>65</v>
      </c>
      <c r="Z294" s="10" t="s">
        <v>1089</v>
      </c>
      <c r="AA294" s="10" t="s">
        <v>711</v>
      </c>
      <c r="AB294" s="10" t="s">
        <v>712</v>
      </c>
      <c r="AC294" s="10" t="s">
        <v>68</v>
      </c>
      <c r="AD294" s="10" t="s">
        <v>69</v>
      </c>
      <c r="AE294" s="10" t="s">
        <v>345</v>
      </c>
      <c r="AF294" s="10" t="s">
        <v>70</v>
      </c>
      <c r="AG294" s="10" t="s">
        <v>71</v>
      </c>
      <c r="AH294" s="10" t="s">
        <v>713</v>
      </c>
      <c r="AI294" s="10" t="s">
        <v>73</v>
      </c>
      <c r="AJ294" s="10" t="s">
        <v>74</v>
      </c>
      <c r="AK294" s="10" t="s">
        <v>347</v>
      </c>
      <c r="AL294" s="12">
        <v>24</v>
      </c>
      <c r="AM294" s="10" t="s">
        <v>348</v>
      </c>
      <c r="AN294" s="10" t="s">
        <v>76</v>
      </c>
      <c r="AO294" s="10" t="s">
        <v>61</v>
      </c>
      <c r="AP294" s="10" t="s">
        <v>78</v>
      </c>
      <c r="AQ294" s="10" t="s">
        <v>79</v>
      </c>
      <c r="AR294" s="10" t="s">
        <v>77</v>
      </c>
      <c r="AS294" s="14" t="str">
        <f t="shared" ref="AS294:AS339" si="5">_xlfn.CONCAT(
    $F$16,": ",F294,CHAR(10),
    $G$16,": ",G294,CHAR(10),
    $H$16,": ",H294,CHAR(10),
    $I$16,": ",I294,CHAR(10),
    $J$16,": ",J294,CHAR(10),
    $K$16,": ",K294,CHAR(10),
    $L$16,": ",L294,CHAR(10),
    $M$16,": ",M294,CHAR(10),
    $N$16,": ",N294,CHAR(10),
    $O$16,": ",O294,CHAR(10),
    $P$16,": ",P294,CHAR(10),
    $Q$16,": ",Q294,CHAR(10),
    $R$16,": ",R294,CHAR(10),
    $S$16,": ",S294,CHAR(10),
    $T$16,": ",T294,CHAR(10),
    $U$16,": ",U294,CHAR(10),
    $V$16,": ",V294,CHAR(10),
    $W$16,": ",W294,CHAR(10),
    $X$16,": ",X294,CHAR(10),
    $Y$16,": ",Y294,CHAR(10),
    $Z$16,": ",Z294,CHAR(10),
    $AA$16,": ",AA294,CHAR(10),
    $AB$16,": ",AB294,CHAR(10),
    $AC$16,": ",AC294,CHAR(10),
    $AD$16,": ",AD294,CHAR(10),
    $AE$16,": ",AE294,CHAR(10),
    $AF$16,": ",AF294,CHAR(10),
    $AG$16,": ",AG294,CHAR(10),
    $AH$16,": ",AH294,CHAR(10),
    $AI$16,": ",AI294,CHAR(10),
    $AJ$16,": ",AJ294,CHAR(10),
    $AK$16,": ",AK294,CHAR(10),
    $AL$16,": ",AL294,CHAR(10),
    $AM$16,": ",AM294,CHAR(10),
    $AN$16,": ",AN294,CHAR(10),
    $AO$16,": ",AO294,CHAR(10),
    $AP$16,": ",AP294,CHAR(10),
    $AQ$16,": ",AQ294,CHAR(10),
    $AR$16,": ",AR294
)</f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Кабель Type 2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94" s="15">
        <v>296400</v>
      </c>
      <c r="AU294" s="15"/>
    </row>
    <row r="295" spans="2:47" s="1" customFormat="1" ht="408" outlineLevel="3" x14ac:dyDescent="0.2">
      <c r="B295" s="10"/>
      <c r="C295" s="10" t="s">
        <v>928</v>
      </c>
      <c r="D295" s="10" t="s">
        <v>929</v>
      </c>
      <c r="E295" s="10" t="s">
        <v>930</v>
      </c>
      <c r="F295" s="10" t="s">
        <v>710</v>
      </c>
      <c r="G295" s="10" t="s">
        <v>56</v>
      </c>
      <c r="H295" s="10" t="s">
        <v>1088</v>
      </c>
      <c r="I295" s="10" t="s">
        <v>382</v>
      </c>
      <c r="J295" s="10" t="s">
        <v>59</v>
      </c>
      <c r="K295" s="10" t="s">
        <v>355</v>
      </c>
      <c r="L295" s="10" t="s">
        <v>338</v>
      </c>
      <c r="M295" s="10" t="s">
        <v>83</v>
      </c>
      <c r="N295" s="10" t="s">
        <v>383</v>
      </c>
      <c r="O295" s="10" t="s">
        <v>61</v>
      </c>
      <c r="P295" s="10" t="s">
        <v>61</v>
      </c>
      <c r="Q295" s="10" t="s">
        <v>339</v>
      </c>
      <c r="R295" s="10" t="s">
        <v>95</v>
      </c>
      <c r="S295" s="10" t="s">
        <v>341</v>
      </c>
      <c r="T295" s="12">
        <v>59</v>
      </c>
      <c r="U295" s="12">
        <v>35</v>
      </c>
      <c r="V295" s="12">
        <v>17</v>
      </c>
      <c r="W295" s="11">
        <v>26.5</v>
      </c>
      <c r="X295" s="10" t="s">
        <v>342</v>
      </c>
      <c r="Y295" s="10" t="s">
        <v>65</v>
      </c>
      <c r="Z295" s="10" t="s">
        <v>1089</v>
      </c>
      <c r="AA295" s="10" t="s">
        <v>711</v>
      </c>
      <c r="AB295" s="10" t="s">
        <v>712</v>
      </c>
      <c r="AC295" s="10" t="s">
        <v>68</v>
      </c>
      <c r="AD295" s="10" t="s">
        <v>69</v>
      </c>
      <c r="AE295" s="10" t="s">
        <v>345</v>
      </c>
      <c r="AF295" s="10" t="s">
        <v>70</v>
      </c>
      <c r="AG295" s="10" t="s">
        <v>71</v>
      </c>
      <c r="AH295" s="10" t="s">
        <v>713</v>
      </c>
      <c r="AI295" s="10" t="s">
        <v>73</v>
      </c>
      <c r="AJ295" s="10" t="s">
        <v>74</v>
      </c>
      <c r="AK295" s="10" t="s">
        <v>347</v>
      </c>
      <c r="AL295" s="12">
        <v>24</v>
      </c>
      <c r="AM295" s="10" t="s">
        <v>348</v>
      </c>
      <c r="AN295" s="10" t="s">
        <v>76</v>
      </c>
      <c r="AO295" s="10" t="s">
        <v>61</v>
      </c>
      <c r="AP295" s="10" t="s">
        <v>78</v>
      </c>
      <c r="AQ295" s="10" t="s">
        <v>79</v>
      </c>
      <c r="AR295" s="10" t="s">
        <v>77</v>
      </c>
      <c r="AS295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Розетка Type 2
Мощность коннектора 1: 7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95" s="15">
        <v>296400</v>
      </c>
      <c r="AU295" s="15"/>
    </row>
    <row r="296" spans="2:47" s="1" customFormat="1" ht="408" outlineLevel="3" x14ac:dyDescent="0.2">
      <c r="B296" s="10"/>
      <c r="C296" s="10" t="s">
        <v>931</v>
      </c>
      <c r="D296" s="10" t="s">
        <v>932</v>
      </c>
      <c r="E296" s="10" t="s">
        <v>933</v>
      </c>
      <c r="F296" s="10" t="s">
        <v>710</v>
      </c>
      <c r="G296" s="10" t="s">
        <v>56</v>
      </c>
      <c r="H296" s="10" t="s">
        <v>1088</v>
      </c>
      <c r="I296" s="10" t="s">
        <v>382</v>
      </c>
      <c r="J296" s="10" t="s">
        <v>59</v>
      </c>
      <c r="K296" s="10" t="s">
        <v>355</v>
      </c>
      <c r="L296" s="10" t="s">
        <v>338</v>
      </c>
      <c r="M296" s="10" t="s">
        <v>180</v>
      </c>
      <c r="N296" s="10" t="s">
        <v>383</v>
      </c>
      <c r="O296" s="10" t="s">
        <v>61</v>
      </c>
      <c r="P296" s="10" t="s">
        <v>61</v>
      </c>
      <c r="Q296" s="10" t="s">
        <v>339</v>
      </c>
      <c r="R296" s="10" t="s">
        <v>95</v>
      </c>
      <c r="S296" s="10" t="s">
        <v>341</v>
      </c>
      <c r="T296" s="12">
        <v>59</v>
      </c>
      <c r="U296" s="12">
        <v>35</v>
      </c>
      <c r="V296" s="12">
        <v>17</v>
      </c>
      <c r="W296" s="11">
        <v>26.5</v>
      </c>
      <c r="X296" s="10" t="s">
        <v>342</v>
      </c>
      <c r="Y296" s="10" t="s">
        <v>65</v>
      </c>
      <c r="Z296" s="10" t="s">
        <v>1089</v>
      </c>
      <c r="AA296" s="10" t="s">
        <v>711</v>
      </c>
      <c r="AB296" s="10" t="s">
        <v>712</v>
      </c>
      <c r="AC296" s="10" t="s">
        <v>68</v>
      </c>
      <c r="AD296" s="10" t="s">
        <v>69</v>
      </c>
      <c r="AE296" s="10" t="s">
        <v>345</v>
      </c>
      <c r="AF296" s="10" t="s">
        <v>70</v>
      </c>
      <c r="AG296" s="10" t="s">
        <v>71</v>
      </c>
      <c r="AH296" s="10" t="s">
        <v>713</v>
      </c>
      <c r="AI296" s="10" t="s">
        <v>73</v>
      </c>
      <c r="AJ296" s="10" t="s">
        <v>74</v>
      </c>
      <c r="AK296" s="10" t="s">
        <v>347</v>
      </c>
      <c r="AL296" s="12">
        <v>24</v>
      </c>
      <c r="AM296" s="10" t="s">
        <v>348</v>
      </c>
      <c r="AN296" s="10" t="s">
        <v>76</v>
      </c>
      <c r="AO296" s="10" t="s">
        <v>61</v>
      </c>
      <c r="AP296" s="10" t="s">
        <v>78</v>
      </c>
      <c r="AQ296" s="10" t="s">
        <v>79</v>
      </c>
      <c r="AR296" s="10" t="s">
        <v>77</v>
      </c>
      <c r="AS296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Розетка Type 2
Мощность коннектора 1: 7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96" s="15">
        <v>296400</v>
      </c>
      <c r="AU296" s="15"/>
    </row>
    <row r="297" spans="2:47" s="1" customFormat="1" ht="408" outlineLevel="3" x14ac:dyDescent="0.2">
      <c r="B297" s="10"/>
      <c r="C297" s="10" t="s">
        <v>934</v>
      </c>
      <c r="D297" s="10" t="s">
        <v>935</v>
      </c>
      <c r="E297" s="10" t="s">
        <v>936</v>
      </c>
      <c r="F297" s="10" t="s">
        <v>710</v>
      </c>
      <c r="G297" s="10" t="s">
        <v>56</v>
      </c>
      <c r="H297" s="10" t="s">
        <v>1088</v>
      </c>
      <c r="I297" s="10" t="s">
        <v>382</v>
      </c>
      <c r="J297" s="10" t="s">
        <v>59</v>
      </c>
      <c r="K297" s="10" t="s">
        <v>355</v>
      </c>
      <c r="L297" s="10" t="s">
        <v>338</v>
      </c>
      <c r="M297" s="10" t="s">
        <v>355</v>
      </c>
      <c r="N297" s="10" t="s">
        <v>383</v>
      </c>
      <c r="O297" s="10" t="s">
        <v>61</v>
      </c>
      <c r="P297" s="10" t="s">
        <v>61</v>
      </c>
      <c r="Q297" s="10" t="s">
        <v>339</v>
      </c>
      <c r="R297" s="10" t="s">
        <v>95</v>
      </c>
      <c r="S297" s="10" t="s">
        <v>341</v>
      </c>
      <c r="T297" s="12">
        <v>59</v>
      </c>
      <c r="U297" s="12">
        <v>35</v>
      </c>
      <c r="V297" s="12">
        <v>17</v>
      </c>
      <c r="W297" s="11">
        <v>26.5</v>
      </c>
      <c r="X297" s="10" t="s">
        <v>342</v>
      </c>
      <c r="Y297" s="10" t="s">
        <v>65</v>
      </c>
      <c r="Z297" s="10" t="s">
        <v>1089</v>
      </c>
      <c r="AA297" s="10" t="s">
        <v>711</v>
      </c>
      <c r="AB297" s="10" t="s">
        <v>712</v>
      </c>
      <c r="AC297" s="10" t="s">
        <v>68</v>
      </c>
      <c r="AD297" s="10" t="s">
        <v>69</v>
      </c>
      <c r="AE297" s="10" t="s">
        <v>345</v>
      </c>
      <c r="AF297" s="10" t="s">
        <v>70</v>
      </c>
      <c r="AG297" s="10" t="s">
        <v>378</v>
      </c>
      <c r="AH297" s="10" t="s">
        <v>713</v>
      </c>
      <c r="AI297" s="10" t="s">
        <v>73</v>
      </c>
      <c r="AJ297" s="10" t="s">
        <v>74</v>
      </c>
      <c r="AK297" s="10" t="s">
        <v>347</v>
      </c>
      <c r="AL297" s="12">
        <v>24</v>
      </c>
      <c r="AM297" s="10" t="s">
        <v>348</v>
      </c>
      <c r="AN297" s="10" t="s">
        <v>76</v>
      </c>
      <c r="AO297" s="10" t="s">
        <v>61</v>
      </c>
      <c r="AP297" s="10" t="s">
        <v>78</v>
      </c>
      <c r="AQ297" s="10" t="s">
        <v>61</v>
      </c>
      <c r="AR297" s="10" t="s">
        <v>77</v>
      </c>
      <c r="AS297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18
Количество коннекторов: 2
Тип коннектора 1: Розетка Type 2
Мощность коннектора 1: 7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297" s="15">
        <v>296400</v>
      </c>
      <c r="AU297" s="15"/>
    </row>
    <row r="298" spans="2:47" s="1" customFormat="1" ht="408" outlineLevel="3" x14ac:dyDescent="0.2">
      <c r="B298" s="10"/>
      <c r="C298" s="10" t="s">
        <v>937</v>
      </c>
      <c r="D298" s="10" t="s">
        <v>938</v>
      </c>
      <c r="E298" s="10" t="s">
        <v>939</v>
      </c>
      <c r="F298" s="10" t="s">
        <v>710</v>
      </c>
      <c r="G298" s="10" t="s">
        <v>56</v>
      </c>
      <c r="H298" s="10" t="s">
        <v>1088</v>
      </c>
      <c r="I298" s="10" t="s">
        <v>181</v>
      </c>
      <c r="J298" s="10" t="s">
        <v>59</v>
      </c>
      <c r="K298" s="10" t="s">
        <v>83</v>
      </c>
      <c r="L298" s="10" t="s">
        <v>383</v>
      </c>
      <c r="M298" s="10" t="s">
        <v>83</v>
      </c>
      <c r="N298" s="10" t="s">
        <v>383</v>
      </c>
      <c r="O298" s="10" t="s">
        <v>61</v>
      </c>
      <c r="P298" s="10" t="s">
        <v>61</v>
      </c>
      <c r="Q298" s="10" t="s">
        <v>339</v>
      </c>
      <c r="R298" s="10" t="s">
        <v>95</v>
      </c>
      <c r="S298" s="10" t="s">
        <v>341</v>
      </c>
      <c r="T298" s="12">
        <v>59</v>
      </c>
      <c r="U298" s="12">
        <v>35</v>
      </c>
      <c r="V298" s="12">
        <v>17</v>
      </c>
      <c r="W298" s="11">
        <v>26.5</v>
      </c>
      <c r="X298" s="10" t="s">
        <v>342</v>
      </c>
      <c r="Y298" s="10" t="s">
        <v>65</v>
      </c>
      <c r="Z298" s="10" t="s">
        <v>1089</v>
      </c>
      <c r="AA298" s="10" t="s">
        <v>711</v>
      </c>
      <c r="AB298" s="10" t="s">
        <v>712</v>
      </c>
      <c r="AC298" s="10" t="s">
        <v>68</v>
      </c>
      <c r="AD298" s="10" t="s">
        <v>69</v>
      </c>
      <c r="AE298" s="10" t="s">
        <v>345</v>
      </c>
      <c r="AF298" s="10" t="s">
        <v>70</v>
      </c>
      <c r="AG298" s="10" t="s">
        <v>71</v>
      </c>
      <c r="AH298" s="10" t="s">
        <v>713</v>
      </c>
      <c r="AI298" s="10" t="s">
        <v>73</v>
      </c>
      <c r="AJ298" s="10" t="s">
        <v>74</v>
      </c>
      <c r="AK298" s="10" t="s">
        <v>347</v>
      </c>
      <c r="AL298" s="12">
        <v>24</v>
      </c>
      <c r="AM298" s="10" t="s">
        <v>348</v>
      </c>
      <c r="AN298" s="10" t="s">
        <v>76</v>
      </c>
      <c r="AO298" s="10" t="s">
        <v>61</v>
      </c>
      <c r="AP298" s="10" t="s">
        <v>78</v>
      </c>
      <c r="AQ298" s="10" t="s">
        <v>79</v>
      </c>
      <c r="AR298" s="10" t="s">
        <v>77</v>
      </c>
      <c r="AS298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GB/T
Мощность коннектора 1: 11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98" s="15">
        <v>296400</v>
      </c>
      <c r="AU298" s="15"/>
    </row>
    <row r="299" spans="2:47" s="1" customFormat="1" ht="408" outlineLevel="3" x14ac:dyDescent="0.2">
      <c r="B299" s="10"/>
      <c r="C299" s="10" t="s">
        <v>940</v>
      </c>
      <c r="D299" s="10" t="s">
        <v>941</v>
      </c>
      <c r="E299" s="10" t="s">
        <v>942</v>
      </c>
      <c r="F299" s="10" t="s">
        <v>710</v>
      </c>
      <c r="G299" s="10" t="s">
        <v>56</v>
      </c>
      <c r="H299" s="10" t="s">
        <v>1088</v>
      </c>
      <c r="I299" s="10" t="s">
        <v>181</v>
      </c>
      <c r="J299" s="10" t="s">
        <v>59</v>
      </c>
      <c r="K299" s="10" t="s">
        <v>83</v>
      </c>
      <c r="L299" s="10" t="s">
        <v>383</v>
      </c>
      <c r="M299" s="10" t="s">
        <v>180</v>
      </c>
      <c r="N299" s="10" t="s">
        <v>383</v>
      </c>
      <c r="O299" s="10" t="s">
        <v>61</v>
      </c>
      <c r="P299" s="10" t="s">
        <v>61</v>
      </c>
      <c r="Q299" s="10" t="s">
        <v>339</v>
      </c>
      <c r="R299" s="10" t="s">
        <v>95</v>
      </c>
      <c r="S299" s="10" t="s">
        <v>341</v>
      </c>
      <c r="T299" s="12">
        <v>59</v>
      </c>
      <c r="U299" s="12">
        <v>35</v>
      </c>
      <c r="V299" s="12">
        <v>17</v>
      </c>
      <c r="W299" s="11">
        <v>26.5</v>
      </c>
      <c r="X299" s="10" t="s">
        <v>342</v>
      </c>
      <c r="Y299" s="10" t="s">
        <v>65</v>
      </c>
      <c r="Z299" s="10" t="s">
        <v>1089</v>
      </c>
      <c r="AA299" s="10" t="s">
        <v>711</v>
      </c>
      <c r="AB299" s="10" t="s">
        <v>712</v>
      </c>
      <c r="AC299" s="10" t="s">
        <v>68</v>
      </c>
      <c r="AD299" s="10" t="s">
        <v>69</v>
      </c>
      <c r="AE299" s="10" t="s">
        <v>345</v>
      </c>
      <c r="AF299" s="10" t="s">
        <v>70</v>
      </c>
      <c r="AG299" s="10" t="s">
        <v>71</v>
      </c>
      <c r="AH299" s="10" t="s">
        <v>713</v>
      </c>
      <c r="AI299" s="10" t="s">
        <v>73</v>
      </c>
      <c r="AJ299" s="10" t="s">
        <v>74</v>
      </c>
      <c r="AK299" s="10" t="s">
        <v>347</v>
      </c>
      <c r="AL299" s="12">
        <v>24</v>
      </c>
      <c r="AM299" s="10" t="s">
        <v>348</v>
      </c>
      <c r="AN299" s="10" t="s">
        <v>76</v>
      </c>
      <c r="AO299" s="10" t="s">
        <v>61</v>
      </c>
      <c r="AP299" s="10" t="s">
        <v>78</v>
      </c>
      <c r="AQ299" s="10" t="s">
        <v>79</v>
      </c>
      <c r="AR299" s="10" t="s">
        <v>77</v>
      </c>
      <c r="AS299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GB/T
Мощность коннектора 1: 11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299" s="15">
        <v>296400</v>
      </c>
      <c r="AU299" s="15"/>
    </row>
    <row r="300" spans="2:47" s="1" customFormat="1" ht="408" outlineLevel="3" x14ac:dyDescent="0.2">
      <c r="B300" s="10"/>
      <c r="C300" s="10" t="s">
        <v>943</v>
      </c>
      <c r="D300" s="10" t="s">
        <v>944</v>
      </c>
      <c r="E300" s="10" t="s">
        <v>945</v>
      </c>
      <c r="F300" s="10" t="s">
        <v>710</v>
      </c>
      <c r="G300" s="10" t="s">
        <v>56</v>
      </c>
      <c r="H300" s="10" t="s">
        <v>1088</v>
      </c>
      <c r="I300" s="10" t="s">
        <v>181</v>
      </c>
      <c r="J300" s="10" t="s">
        <v>59</v>
      </c>
      <c r="K300" s="10" t="s">
        <v>83</v>
      </c>
      <c r="L300" s="10" t="s">
        <v>383</v>
      </c>
      <c r="M300" s="10" t="s">
        <v>355</v>
      </c>
      <c r="N300" s="10" t="s">
        <v>383</v>
      </c>
      <c r="O300" s="10" t="s">
        <v>61</v>
      </c>
      <c r="P300" s="10" t="s">
        <v>61</v>
      </c>
      <c r="Q300" s="10" t="s">
        <v>339</v>
      </c>
      <c r="R300" s="10" t="s">
        <v>95</v>
      </c>
      <c r="S300" s="10" t="s">
        <v>341</v>
      </c>
      <c r="T300" s="12">
        <v>59</v>
      </c>
      <c r="U300" s="12">
        <v>35</v>
      </c>
      <c r="V300" s="12">
        <v>17</v>
      </c>
      <c r="W300" s="11">
        <v>26.5</v>
      </c>
      <c r="X300" s="10" t="s">
        <v>342</v>
      </c>
      <c r="Y300" s="10" t="s">
        <v>65</v>
      </c>
      <c r="Z300" s="10" t="s">
        <v>1089</v>
      </c>
      <c r="AA300" s="10" t="s">
        <v>711</v>
      </c>
      <c r="AB300" s="10" t="s">
        <v>712</v>
      </c>
      <c r="AC300" s="10" t="s">
        <v>68</v>
      </c>
      <c r="AD300" s="10" t="s">
        <v>69</v>
      </c>
      <c r="AE300" s="10" t="s">
        <v>345</v>
      </c>
      <c r="AF300" s="10" t="s">
        <v>70</v>
      </c>
      <c r="AG300" s="10" t="s">
        <v>71</v>
      </c>
      <c r="AH300" s="10" t="s">
        <v>713</v>
      </c>
      <c r="AI300" s="10" t="s">
        <v>73</v>
      </c>
      <c r="AJ300" s="10" t="s">
        <v>74</v>
      </c>
      <c r="AK300" s="10" t="s">
        <v>347</v>
      </c>
      <c r="AL300" s="12">
        <v>24</v>
      </c>
      <c r="AM300" s="10" t="s">
        <v>348</v>
      </c>
      <c r="AN300" s="10" t="s">
        <v>76</v>
      </c>
      <c r="AO300" s="10" t="s">
        <v>61</v>
      </c>
      <c r="AP300" s="10" t="s">
        <v>78</v>
      </c>
      <c r="AQ300" s="10" t="s">
        <v>79</v>
      </c>
      <c r="AR300" s="10" t="s">
        <v>77</v>
      </c>
      <c r="AS300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GB/T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00" s="15">
        <v>296400</v>
      </c>
      <c r="AU300" s="15"/>
    </row>
    <row r="301" spans="2:47" s="1" customFormat="1" ht="408" outlineLevel="3" x14ac:dyDescent="0.2">
      <c r="B301" s="10"/>
      <c r="C301" s="10" t="s">
        <v>946</v>
      </c>
      <c r="D301" s="10" t="s">
        <v>947</v>
      </c>
      <c r="E301" s="10" t="s">
        <v>948</v>
      </c>
      <c r="F301" s="10" t="s">
        <v>710</v>
      </c>
      <c r="G301" s="10" t="s">
        <v>56</v>
      </c>
      <c r="H301" s="10" t="s">
        <v>1088</v>
      </c>
      <c r="I301" s="10" t="s">
        <v>181</v>
      </c>
      <c r="J301" s="10" t="s">
        <v>59</v>
      </c>
      <c r="K301" s="10" t="s">
        <v>180</v>
      </c>
      <c r="L301" s="10" t="s">
        <v>383</v>
      </c>
      <c r="M301" s="10" t="s">
        <v>180</v>
      </c>
      <c r="N301" s="10" t="s">
        <v>383</v>
      </c>
      <c r="O301" s="10" t="s">
        <v>61</v>
      </c>
      <c r="P301" s="10" t="s">
        <v>61</v>
      </c>
      <c r="Q301" s="10" t="s">
        <v>339</v>
      </c>
      <c r="R301" s="10" t="s">
        <v>95</v>
      </c>
      <c r="S301" s="10" t="s">
        <v>341</v>
      </c>
      <c r="T301" s="12">
        <v>59</v>
      </c>
      <c r="U301" s="12">
        <v>35</v>
      </c>
      <c r="V301" s="12">
        <v>17</v>
      </c>
      <c r="W301" s="11">
        <v>26.5</v>
      </c>
      <c r="X301" s="10" t="s">
        <v>342</v>
      </c>
      <c r="Y301" s="10" t="s">
        <v>65</v>
      </c>
      <c r="Z301" s="10" t="s">
        <v>1089</v>
      </c>
      <c r="AA301" s="10" t="s">
        <v>711</v>
      </c>
      <c r="AB301" s="10" t="s">
        <v>712</v>
      </c>
      <c r="AC301" s="10" t="s">
        <v>68</v>
      </c>
      <c r="AD301" s="10" t="s">
        <v>69</v>
      </c>
      <c r="AE301" s="10" t="s">
        <v>345</v>
      </c>
      <c r="AF301" s="10" t="s">
        <v>70</v>
      </c>
      <c r="AG301" s="10" t="s">
        <v>71</v>
      </c>
      <c r="AH301" s="10" t="s">
        <v>713</v>
      </c>
      <c r="AI301" s="10" t="s">
        <v>73</v>
      </c>
      <c r="AJ301" s="10" t="s">
        <v>74</v>
      </c>
      <c r="AK301" s="10" t="s">
        <v>347</v>
      </c>
      <c r="AL301" s="12">
        <v>24</v>
      </c>
      <c r="AM301" s="10" t="s">
        <v>348</v>
      </c>
      <c r="AN301" s="10" t="s">
        <v>76</v>
      </c>
      <c r="AO301" s="10" t="s">
        <v>61</v>
      </c>
      <c r="AP301" s="10" t="s">
        <v>78</v>
      </c>
      <c r="AQ301" s="10" t="s">
        <v>79</v>
      </c>
      <c r="AR301" s="10" t="s">
        <v>77</v>
      </c>
      <c r="AS301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Type 2
Мощность коннектора 1: 11
Тип коннектора 2: Кабель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01" s="15">
        <v>296400</v>
      </c>
      <c r="AU301" s="15"/>
    </row>
    <row r="302" spans="2:47" s="1" customFormat="1" ht="408" outlineLevel="3" x14ac:dyDescent="0.2">
      <c r="B302" s="10"/>
      <c r="C302" s="10" t="s">
        <v>949</v>
      </c>
      <c r="D302" s="10" t="s">
        <v>950</v>
      </c>
      <c r="E302" s="10" t="s">
        <v>951</v>
      </c>
      <c r="F302" s="10" t="s">
        <v>710</v>
      </c>
      <c r="G302" s="10" t="s">
        <v>56</v>
      </c>
      <c r="H302" s="10" t="s">
        <v>1088</v>
      </c>
      <c r="I302" s="10" t="s">
        <v>181</v>
      </c>
      <c r="J302" s="10" t="s">
        <v>59</v>
      </c>
      <c r="K302" s="10" t="s">
        <v>180</v>
      </c>
      <c r="L302" s="10" t="s">
        <v>383</v>
      </c>
      <c r="M302" s="10" t="s">
        <v>355</v>
      </c>
      <c r="N302" s="10" t="s">
        <v>383</v>
      </c>
      <c r="O302" s="10" t="s">
        <v>61</v>
      </c>
      <c r="P302" s="10" t="s">
        <v>61</v>
      </c>
      <c r="Q302" s="10" t="s">
        <v>339</v>
      </c>
      <c r="R302" s="10" t="s">
        <v>95</v>
      </c>
      <c r="S302" s="10" t="s">
        <v>341</v>
      </c>
      <c r="T302" s="12">
        <v>59</v>
      </c>
      <c r="U302" s="12">
        <v>35</v>
      </c>
      <c r="V302" s="12">
        <v>17</v>
      </c>
      <c r="W302" s="11">
        <v>26.5</v>
      </c>
      <c r="X302" s="10" t="s">
        <v>342</v>
      </c>
      <c r="Y302" s="10" t="s">
        <v>65</v>
      </c>
      <c r="Z302" s="10" t="s">
        <v>1089</v>
      </c>
      <c r="AA302" s="10" t="s">
        <v>711</v>
      </c>
      <c r="AB302" s="10" t="s">
        <v>712</v>
      </c>
      <c r="AC302" s="10" t="s">
        <v>68</v>
      </c>
      <c r="AD302" s="10" t="s">
        <v>69</v>
      </c>
      <c r="AE302" s="10" t="s">
        <v>345</v>
      </c>
      <c r="AF302" s="10" t="s">
        <v>70</v>
      </c>
      <c r="AG302" s="10" t="s">
        <v>71</v>
      </c>
      <c r="AH302" s="10" t="s">
        <v>713</v>
      </c>
      <c r="AI302" s="10" t="s">
        <v>73</v>
      </c>
      <c r="AJ302" s="10" t="s">
        <v>74</v>
      </c>
      <c r="AK302" s="10" t="s">
        <v>347</v>
      </c>
      <c r="AL302" s="12">
        <v>24</v>
      </c>
      <c r="AM302" s="10" t="s">
        <v>348</v>
      </c>
      <c r="AN302" s="10" t="s">
        <v>76</v>
      </c>
      <c r="AO302" s="10" t="s">
        <v>61</v>
      </c>
      <c r="AP302" s="10" t="s">
        <v>78</v>
      </c>
      <c r="AQ302" s="10" t="s">
        <v>79</v>
      </c>
      <c r="AR302" s="10" t="s">
        <v>77</v>
      </c>
      <c r="AS302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Кабель Type 2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02" s="15">
        <v>296400</v>
      </c>
      <c r="AU302" s="15"/>
    </row>
    <row r="303" spans="2:47" s="1" customFormat="1" ht="408" outlineLevel="3" x14ac:dyDescent="0.2">
      <c r="B303" s="10"/>
      <c r="C303" s="10" t="s">
        <v>952</v>
      </c>
      <c r="D303" s="10" t="s">
        <v>953</v>
      </c>
      <c r="E303" s="10" t="s">
        <v>954</v>
      </c>
      <c r="F303" s="10" t="s">
        <v>710</v>
      </c>
      <c r="G303" s="10" t="s">
        <v>56</v>
      </c>
      <c r="H303" s="10" t="s">
        <v>1088</v>
      </c>
      <c r="I303" s="10" t="s">
        <v>181</v>
      </c>
      <c r="J303" s="10" t="s">
        <v>59</v>
      </c>
      <c r="K303" s="10" t="s">
        <v>355</v>
      </c>
      <c r="L303" s="10" t="s">
        <v>383</v>
      </c>
      <c r="M303" s="10" t="s">
        <v>355</v>
      </c>
      <c r="N303" s="10" t="s">
        <v>383</v>
      </c>
      <c r="O303" s="10" t="s">
        <v>61</v>
      </c>
      <c r="P303" s="10" t="s">
        <v>61</v>
      </c>
      <c r="Q303" s="10" t="s">
        <v>339</v>
      </c>
      <c r="R303" s="10" t="s">
        <v>95</v>
      </c>
      <c r="S303" s="10" t="s">
        <v>341</v>
      </c>
      <c r="T303" s="12">
        <v>59</v>
      </c>
      <c r="U303" s="12">
        <v>35</v>
      </c>
      <c r="V303" s="12">
        <v>17</v>
      </c>
      <c r="W303" s="11">
        <v>26.5</v>
      </c>
      <c r="X303" s="10" t="s">
        <v>342</v>
      </c>
      <c r="Y303" s="10" t="s">
        <v>65</v>
      </c>
      <c r="Z303" s="10" t="s">
        <v>1089</v>
      </c>
      <c r="AA303" s="10" t="s">
        <v>711</v>
      </c>
      <c r="AB303" s="10" t="s">
        <v>712</v>
      </c>
      <c r="AC303" s="10" t="s">
        <v>68</v>
      </c>
      <c r="AD303" s="10" t="s">
        <v>69</v>
      </c>
      <c r="AE303" s="10" t="s">
        <v>345</v>
      </c>
      <c r="AF303" s="10" t="s">
        <v>70</v>
      </c>
      <c r="AG303" s="10" t="s">
        <v>378</v>
      </c>
      <c r="AH303" s="10" t="s">
        <v>713</v>
      </c>
      <c r="AI303" s="10" t="s">
        <v>73</v>
      </c>
      <c r="AJ303" s="10" t="s">
        <v>74</v>
      </c>
      <c r="AK303" s="10" t="s">
        <v>347</v>
      </c>
      <c r="AL303" s="12">
        <v>24</v>
      </c>
      <c r="AM303" s="10" t="s">
        <v>348</v>
      </c>
      <c r="AN303" s="10" t="s">
        <v>76</v>
      </c>
      <c r="AO303" s="10" t="s">
        <v>61</v>
      </c>
      <c r="AP303" s="10" t="s">
        <v>78</v>
      </c>
      <c r="AQ303" s="10" t="s">
        <v>61</v>
      </c>
      <c r="AR303" s="10" t="s">
        <v>77</v>
      </c>
      <c r="AS303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2
Тип коннектора 1: Розетка Type 2
Мощность коннектора 1: 11
Тип коннектора 2: Розетка Type 2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303" s="15">
        <v>296400</v>
      </c>
      <c r="AU303" s="15"/>
    </row>
    <row r="304" spans="2:47" s="1" customFormat="1" ht="408" outlineLevel="3" x14ac:dyDescent="0.2">
      <c r="B304" s="10"/>
      <c r="C304" s="10" t="s">
        <v>955</v>
      </c>
      <c r="D304" s="10" t="s">
        <v>956</v>
      </c>
      <c r="E304" s="10" t="s">
        <v>957</v>
      </c>
      <c r="F304" s="10" t="s">
        <v>710</v>
      </c>
      <c r="G304" s="10" t="s">
        <v>56</v>
      </c>
      <c r="H304" s="10" t="s">
        <v>1088</v>
      </c>
      <c r="I304" s="10" t="s">
        <v>438</v>
      </c>
      <c r="J304" s="10" t="s">
        <v>59</v>
      </c>
      <c r="K304" s="10" t="s">
        <v>83</v>
      </c>
      <c r="L304" s="10" t="s">
        <v>338</v>
      </c>
      <c r="M304" s="10" t="s">
        <v>83</v>
      </c>
      <c r="N304" s="10" t="s">
        <v>181</v>
      </c>
      <c r="O304" s="10" t="s">
        <v>61</v>
      </c>
      <c r="P304" s="10" t="s">
        <v>61</v>
      </c>
      <c r="Q304" s="10" t="s">
        <v>339</v>
      </c>
      <c r="R304" s="10" t="s">
        <v>95</v>
      </c>
      <c r="S304" s="10" t="s">
        <v>341</v>
      </c>
      <c r="T304" s="12">
        <v>59</v>
      </c>
      <c r="U304" s="12">
        <v>35</v>
      </c>
      <c r="V304" s="12">
        <v>17</v>
      </c>
      <c r="W304" s="11">
        <v>26.5</v>
      </c>
      <c r="X304" s="10" t="s">
        <v>342</v>
      </c>
      <c r="Y304" s="10" t="s">
        <v>65</v>
      </c>
      <c r="Z304" s="10" t="s">
        <v>1089</v>
      </c>
      <c r="AA304" s="10" t="s">
        <v>711</v>
      </c>
      <c r="AB304" s="10" t="s">
        <v>712</v>
      </c>
      <c r="AC304" s="10" t="s">
        <v>68</v>
      </c>
      <c r="AD304" s="10" t="s">
        <v>69</v>
      </c>
      <c r="AE304" s="10" t="s">
        <v>345</v>
      </c>
      <c r="AF304" s="10" t="s">
        <v>70</v>
      </c>
      <c r="AG304" s="10" t="s">
        <v>71</v>
      </c>
      <c r="AH304" s="10" t="s">
        <v>713</v>
      </c>
      <c r="AI304" s="10" t="s">
        <v>73</v>
      </c>
      <c r="AJ304" s="10" t="s">
        <v>74</v>
      </c>
      <c r="AK304" s="10" t="s">
        <v>347</v>
      </c>
      <c r="AL304" s="12">
        <v>24</v>
      </c>
      <c r="AM304" s="10" t="s">
        <v>348</v>
      </c>
      <c r="AN304" s="10" t="s">
        <v>76</v>
      </c>
      <c r="AO304" s="10" t="s">
        <v>61</v>
      </c>
      <c r="AP304" s="10" t="s">
        <v>78</v>
      </c>
      <c r="AQ304" s="10" t="s">
        <v>79</v>
      </c>
      <c r="AR304" s="10" t="s">
        <v>77</v>
      </c>
      <c r="AS304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GB/T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04" s="15">
        <v>296400</v>
      </c>
      <c r="AU304" s="15"/>
    </row>
    <row r="305" spans="2:47" s="1" customFormat="1" ht="408" outlineLevel="3" x14ac:dyDescent="0.2">
      <c r="B305" s="10"/>
      <c r="C305" s="10" t="s">
        <v>958</v>
      </c>
      <c r="D305" s="10" t="s">
        <v>959</v>
      </c>
      <c r="E305" s="10" t="s">
        <v>960</v>
      </c>
      <c r="F305" s="10" t="s">
        <v>710</v>
      </c>
      <c r="G305" s="10" t="s">
        <v>56</v>
      </c>
      <c r="H305" s="10" t="s">
        <v>1088</v>
      </c>
      <c r="I305" s="10" t="s">
        <v>438</v>
      </c>
      <c r="J305" s="10" t="s">
        <v>59</v>
      </c>
      <c r="K305" s="10" t="s">
        <v>83</v>
      </c>
      <c r="L305" s="10" t="s">
        <v>338</v>
      </c>
      <c r="M305" s="10" t="s">
        <v>180</v>
      </c>
      <c r="N305" s="10" t="s">
        <v>181</v>
      </c>
      <c r="O305" s="10" t="s">
        <v>61</v>
      </c>
      <c r="P305" s="10" t="s">
        <v>61</v>
      </c>
      <c r="Q305" s="10" t="s">
        <v>339</v>
      </c>
      <c r="R305" s="10" t="s">
        <v>95</v>
      </c>
      <c r="S305" s="10" t="s">
        <v>341</v>
      </c>
      <c r="T305" s="12">
        <v>59</v>
      </c>
      <c r="U305" s="12">
        <v>35</v>
      </c>
      <c r="V305" s="12">
        <v>17</v>
      </c>
      <c r="W305" s="11">
        <v>26.5</v>
      </c>
      <c r="X305" s="10" t="s">
        <v>342</v>
      </c>
      <c r="Y305" s="10" t="s">
        <v>65</v>
      </c>
      <c r="Z305" s="10" t="s">
        <v>1089</v>
      </c>
      <c r="AA305" s="10" t="s">
        <v>711</v>
      </c>
      <c r="AB305" s="10" t="s">
        <v>712</v>
      </c>
      <c r="AC305" s="10" t="s">
        <v>68</v>
      </c>
      <c r="AD305" s="10" t="s">
        <v>69</v>
      </c>
      <c r="AE305" s="10" t="s">
        <v>345</v>
      </c>
      <c r="AF305" s="10" t="s">
        <v>70</v>
      </c>
      <c r="AG305" s="10" t="s">
        <v>71</v>
      </c>
      <c r="AH305" s="10" t="s">
        <v>713</v>
      </c>
      <c r="AI305" s="10" t="s">
        <v>73</v>
      </c>
      <c r="AJ305" s="10" t="s">
        <v>74</v>
      </c>
      <c r="AK305" s="10" t="s">
        <v>347</v>
      </c>
      <c r="AL305" s="12">
        <v>24</v>
      </c>
      <c r="AM305" s="10" t="s">
        <v>348</v>
      </c>
      <c r="AN305" s="10" t="s">
        <v>76</v>
      </c>
      <c r="AO305" s="10" t="s">
        <v>61</v>
      </c>
      <c r="AP305" s="10" t="s">
        <v>78</v>
      </c>
      <c r="AQ305" s="10" t="s">
        <v>79</v>
      </c>
      <c r="AR305" s="10" t="s">
        <v>77</v>
      </c>
      <c r="AS305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GB/T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05" s="15">
        <v>296400</v>
      </c>
      <c r="AU305" s="15"/>
    </row>
    <row r="306" spans="2:47" s="1" customFormat="1" ht="408" outlineLevel="3" x14ac:dyDescent="0.2">
      <c r="B306" s="10"/>
      <c r="C306" s="10" t="s">
        <v>961</v>
      </c>
      <c r="D306" s="10" t="s">
        <v>962</v>
      </c>
      <c r="E306" s="10" t="s">
        <v>963</v>
      </c>
      <c r="F306" s="10" t="s">
        <v>710</v>
      </c>
      <c r="G306" s="10" t="s">
        <v>56</v>
      </c>
      <c r="H306" s="10" t="s">
        <v>1088</v>
      </c>
      <c r="I306" s="10" t="s">
        <v>438</v>
      </c>
      <c r="J306" s="10" t="s">
        <v>59</v>
      </c>
      <c r="K306" s="10" t="s">
        <v>83</v>
      </c>
      <c r="L306" s="10" t="s">
        <v>338</v>
      </c>
      <c r="M306" s="10" t="s">
        <v>355</v>
      </c>
      <c r="N306" s="10" t="s">
        <v>181</v>
      </c>
      <c r="O306" s="10" t="s">
        <v>61</v>
      </c>
      <c r="P306" s="10" t="s">
        <v>61</v>
      </c>
      <c r="Q306" s="10" t="s">
        <v>339</v>
      </c>
      <c r="R306" s="10" t="s">
        <v>95</v>
      </c>
      <c r="S306" s="10" t="s">
        <v>341</v>
      </c>
      <c r="T306" s="12">
        <v>59</v>
      </c>
      <c r="U306" s="12">
        <v>35</v>
      </c>
      <c r="V306" s="12">
        <v>17</v>
      </c>
      <c r="W306" s="11">
        <v>26.5</v>
      </c>
      <c r="X306" s="10" t="s">
        <v>342</v>
      </c>
      <c r="Y306" s="10" t="s">
        <v>65</v>
      </c>
      <c r="Z306" s="10" t="s">
        <v>1089</v>
      </c>
      <c r="AA306" s="10" t="s">
        <v>711</v>
      </c>
      <c r="AB306" s="10" t="s">
        <v>712</v>
      </c>
      <c r="AC306" s="10" t="s">
        <v>68</v>
      </c>
      <c r="AD306" s="10" t="s">
        <v>69</v>
      </c>
      <c r="AE306" s="10" t="s">
        <v>345</v>
      </c>
      <c r="AF306" s="10" t="s">
        <v>70</v>
      </c>
      <c r="AG306" s="10" t="s">
        <v>71</v>
      </c>
      <c r="AH306" s="10" t="s">
        <v>713</v>
      </c>
      <c r="AI306" s="10" t="s">
        <v>73</v>
      </c>
      <c r="AJ306" s="10" t="s">
        <v>74</v>
      </c>
      <c r="AK306" s="10" t="s">
        <v>347</v>
      </c>
      <c r="AL306" s="12">
        <v>24</v>
      </c>
      <c r="AM306" s="10" t="s">
        <v>348</v>
      </c>
      <c r="AN306" s="10" t="s">
        <v>76</v>
      </c>
      <c r="AO306" s="10" t="s">
        <v>61</v>
      </c>
      <c r="AP306" s="10" t="s">
        <v>78</v>
      </c>
      <c r="AQ306" s="10" t="s">
        <v>79</v>
      </c>
      <c r="AR306" s="10" t="s">
        <v>77</v>
      </c>
      <c r="AS306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GB/T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06" s="15">
        <v>296400</v>
      </c>
      <c r="AU306" s="15"/>
    </row>
    <row r="307" spans="2:47" s="1" customFormat="1" ht="408" outlineLevel="3" x14ac:dyDescent="0.2">
      <c r="B307" s="10"/>
      <c r="C307" s="10" t="s">
        <v>964</v>
      </c>
      <c r="D307" s="10" t="s">
        <v>965</v>
      </c>
      <c r="E307" s="10" t="s">
        <v>966</v>
      </c>
      <c r="F307" s="10" t="s">
        <v>710</v>
      </c>
      <c r="G307" s="10" t="s">
        <v>56</v>
      </c>
      <c r="H307" s="10" t="s">
        <v>1088</v>
      </c>
      <c r="I307" s="10" t="s">
        <v>438</v>
      </c>
      <c r="J307" s="10" t="s">
        <v>59</v>
      </c>
      <c r="K307" s="10" t="s">
        <v>359</v>
      </c>
      <c r="L307" s="10" t="s">
        <v>338</v>
      </c>
      <c r="M307" s="10" t="s">
        <v>83</v>
      </c>
      <c r="N307" s="10" t="s">
        <v>181</v>
      </c>
      <c r="O307" s="10" t="s">
        <v>61</v>
      </c>
      <c r="P307" s="10" t="s">
        <v>61</v>
      </c>
      <c r="Q307" s="10" t="s">
        <v>339</v>
      </c>
      <c r="R307" s="10" t="s">
        <v>95</v>
      </c>
      <c r="S307" s="10" t="s">
        <v>341</v>
      </c>
      <c r="T307" s="12">
        <v>59</v>
      </c>
      <c r="U307" s="12">
        <v>35</v>
      </c>
      <c r="V307" s="12">
        <v>17</v>
      </c>
      <c r="W307" s="11">
        <v>26.5</v>
      </c>
      <c r="X307" s="10" t="s">
        <v>342</v>
      </c>
      <c r="Y307" s="10" t="s">
        <v>65</v>
      </c>
      <c r="Z307" s="10" t="s">
        <v>1089</v>
      </c>
      <c r="AA307" s="10" t="s">
        <v>711</v>
      </c>
      <c r="AB307" s="10" t="s">
        <v>712</v>
      </c>
      <c r="AC307" s="10" t="s">
        <v>68</v>
      </c>
      <c r="AD307" s="10" t="s">
        <v>69</v>
      </c>
      <c r="AE307" s="10" t="s">
        <v>345</v>
      </c>
      <c r="AF307" s="10" t="s">
        <v>70</v>
      </c>
      <c r="AG307" s="10" t="s">
        <v>71</v>
      </c>
      <c r="AH307" s="10" t="s">
        <v>713</v>
      </c>
      <c r="AI307" s="10" t="s">
        <v>73</v>
      </c>
      <c r="AJ307" s="10" t="s">
        <v>74</v>
      </c>
      <c r="AK307" s="10" t="s">
        <v>347</v>
      </c>
      <c r="AL307" s="12">
        <v>24</v>
      </c>
      <c r="AM307" s="10" t="s">
        <v>348</v>
      </c>
      <c r="AN307" s="10" t="s">
        <v>76</v>
      </c>
      <c r="AO307" s="10" t="s">
        <v>61</v>
      </c>
      <c r="AP307" s="10" t="s">
        <v>78</v>
      </c>
      <c r="AQ307" s="10" t="s">
        <v>79</v>
      </c>
      <c r="AR307" s="10" t="s">
        <v>77</v>
      </c>
      <c r="AS307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1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07" s="15">
        <v>296400</v>
      </c>
      <c r="AU307" s="15"/>
    </row>
    <row r="308" spans="2:47" s="1" customFormat="1" ht="408" outlineLevel="3" x14ac:dyDescent="0.2">
      <c r="B308" s="10"/>
      <c r="C308" s="10" t="s">
        <v>967</v>
      </c>
      <c r="D308" s="10" t="s">
        <v>968</v>
      </c>
      <c r="E308" s="10" t="s">
        <v>969</v>
      </c>
      <c r="F308" s="10" t="s">
        <v>710</v>
      </c>
      <c r="G308" s="10" t="s">
        <v>56</v>
      </c>
      <c r="H308" s="10" t="s">
        <v>1088</v>
      </c>
      <c r="I308" s="10" t="s">
        <v>438</v>
      </c>
      <c r="J308" s="10" t="s">
        <v>59</v>
      </c>
      <c r="K308" s="10" t="s">
        <v>359</v>
      </c>
      <c r="L308" s="10" t="s">
        <v>338</v>
      </c>
      <c r="M308" s="10" t="s">
        <v>180</v>
      </c>
      <c r="N308" s="10" t="s">
        <v>181</v>
      </c>
      <c r="O308" s="10" t="s">
        <v>61</v>
      </c>
      <c r="P308" s="10" t="s">
        <v>61</v>
      </c>
      <c r="Q308" s="10" t="s">
        <v>339</v>
      </c>
      <c r="R308" s="10" t="s">
        <v>95</v>
      </c>
      <c r="S308" s="10" t="s">
        <v>341</v>
      </c>
      <c r="T308" s="12">
        <v>59</v>
      </c>
      <c r="U308" s="12">
        <v>35</v>
      </c>
      <c r="V308" s="12">
        <v>17</v>
      </c>
      <c r="W308" s="11">
        <v>26.5</v>
      </c>
      <c r="X308" s="10" t="s">
        <v>342</v>
      </c>
      <c r="Y308" s="10" t="s">
        <v>65</v>
      </c>
      <c r="Z308" s="10" t="s">
        <v>1089</v>
      </c>
      <c r="AA308" s="10" t="s">
        <v>711</v>
      </c>
      <c r="AB308" s="10" t="s">
        <v>712</v>
      </c>
      <c r="AC308" s="10" t="s">
        <v>68</v>
      </c>
      <c r="AD308" s="10" t="s">
        <v>69</v>
      </c>
      <c r="AE308" s="10" t="s">
        <v>345</v>
      </c>
      <c r="AF308" s="10" t="s">
        <v>70</v>
      </c>
      <c r="AG308" s="10" t="s">
        <v>71</v>
      </c>
      <c r="AH308" s="10" t="s">
        <v>713</v>
      </c>
      <c r="AI308" s="10" t="s">
        <v>73</v>
      </c>
      <c r="AJ308" s="10" t="s">
        <v>74</v>
      </c>
      <c r="AK308" s="10" t="s">
        <v>347</v>
      </c>
      <c r="AL308" s="12">
        <v>24</v>
      </c>
      <c r="AM308" s="10" t="s">
        <v>348</v>
      </c>
      <c r="AN308" s="10" t="s">
        <v>76</v>
      </c>
      <c r="AO308" s="10" t="s">
        <v>61</v>
      </c>
      <c r="AP308" s="10" t="s">
        <v>78</v>
      </c>
      <c r="AQ308" s="10" t="s">
        <v>79</v>
      </c>
      <c r="AR308" s="10" t="s">
        <v>77</v>
      </c>
      <c r="AS308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1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08" s="15">
        <v>296400</v>
      </c>
      <c r="AU308" s="15"/>
    </row>
    <row r="309" spans="2:47" s="1" customFormat="1" ht="408" outlineLevel="3" x14ac:dyDescent="0.2">
      <c r="B309" s="10"/>
      <c r="C309" s="10" t="s">
        <v>970</v>
      </c>
      <c r="D309" s="10" t="s">
        <v>971</v>
      </c>
      <c r="E309" s="10" t="s">
        <v>972</v>
      </c>
      <c r="F309" s="10" t="s">
        <v>710</v>
      </c>
      <c r="G309" s="10" t="s">
        <v>56</v>
      </c>
      <c r="H309" s="10" t="s">
        <v>1088</v>
      </c>
      <c r="I309" s="10" t="s">
        <v>438</v>
      </c>
      <c r="J309" s="10" t="s">
        <v>59</v>
      </c>
      <c r="K309" s="10" t="s">
        <v>359</v>
      </c>
      <c r="L309" s="10" t="s">
        <v>338</v>
      </c>
      <c r="M309" s="10" t="s">
        <v>355</v>
      </c>
      <c r="N309" s="10" t="s">
        <v>181</v>
      </c>
      <c r="O309" s="10" t="s">
        <v>61</v>
      </c>
      <c r="P309" s="10" t="s">
        <v>61</v>
      </c>
      <c r="Q309" s="10" t="s">
        <v>339</v>
      </c>
      <c r="R309" s="10" t="s">
        <v>95</v>
      </c>
      <c r="S309" s="10" t="s">
        <v>341</v>
      </c>
      <c r="T309" s="12">
        <v>59</v>
      </c>
      <c r="U309" s="12">
        <v>35</v>
      </c>
      <c r="V309" s="12">
        <v>17</v>
      </c>
      <c r="W309" s="11">
        <v>26.5</v>
      </c>
      <c r="X309" s="10" t="s">
        <v>342</v>
      </c>
      <c r="Y309" s="10" t="s">
        <v>65</v>
      </c>
      <c r="Z309" s="10" t="s">
        <v>1089</v>
      </c>
      <c r="AA309" s="10" t="s">
        <v>711</v>
      </c>
      <c r="AB309" s="10" t="s">
        <v>712</v>
      </c>
      <c r="AC309" s="10" t="s">
        <v>68</v>
      </c>
      <c r="AD309" s="10" t="s">
        <v>69</v>
      </c>
      <c r="AE309" s="10" t="s">
        <v>345</v>
      </c>
      <c r="AF309" s="10" t="s">
        <v>70</v>
      </c>
      <c r="AG309" s="10" t="s">
        <v>71</v>
      </c>
      <c r="AH309" s="10" t="s">
        <v>713</v>
      </c>
      <c r="AI309" s="10" t="s">
        <v>73</v>
      </c>
      <c r="AJ309" s="10" t="s">
        <v>74</v>
      </c>
      <c r="AK309" s="10" t="s">
        <v>347</v>
      </c>
      <c r="AL309" s="12">
        <v>24</v>
      </c>
      <c r="AM309" s="10" t="s">
        <v>348</v>
      </c>
      <c r="AN309" s="10" t="s">
        <v>76</v>
      </c>
      <c r="AO309" s="10" t="s">
        <v>61</v>
      </c>
      <c r="AP309" s="10" t="s">
        <v>78</v>
      </c>
      <c r="AQ309" s="10" t="s">
        <v>79</v>
      </c>
      <c r="AR309" s="10" t="s">
        <v>77</v>
      </c>
      <c r="AS309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1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09" s="15">
        <v>296400</v>
      </c>
      <c r="AU309" s="15"/>
    </row>
    <row r="310" spans="2:47" s="1" customFormat="1" ht="408" outlineLevel="3" x14ac:dyDescent="0.2">
      <c r="B310" s="10"/>
      <c r="C310" s="10" t="s">
        <v>973</v>
      </c>
      <c r="D310" s="10" t="s">
        <v>974</v>
      </c>
      <c r="E310" s="10" t="s">
        <v>975</v>
      </c>
      <c r="F310" s="10" t="s">
        <v>710</v>
      </c>
      <c r="G310" s="10" t="s">
        <v>56</v>
      </c>
      <c r="H310" s="10" t="s">
        <v>1088</v>
      </c>
      <c r="I310" s="10" t="s">
        <v>438</v>
      </c>
      <c r="J310" s="10" t="s">
        <v>59</v>
      </c>
      <c r="K310" s="10" t="s">
        <v>180</v>
      </c>
      <c r="L310" s="10" t="s">
        <v>338</v>
      </c>
      <c r="M310" s="10" t="s">
        <v>83</v>
      </c>
      <c r="N310" s="10" t="s">
        <v>181</v>
      </c>
      <c r="O310" s="10" t="s">
        <v>61</v>
      </c>
      <c r="P310" s="10" t="s">
        <v>61</v>
      </c>
      <c r="Q310" s="10" t="s">
        <v>339</v>
      </c>
      <c r="R310" s="10" t="s">
        <v>95</v>
      </c>
      <c r="S310" s="10" t="s">
        <v>341</v>
      </c>
      <c r="T310" s="12">
        <v>59</v>
      </c>
      <c r="U310" s="12">
        <v>35</v>
      </c>
      <c r="V310" s="12">
        <v>17</v>
      </c>
      <c r="W310" s="11">
        <v>26.5</v>
      </c>
      <c r="X310" s="10" t="s">
        <v>342</v>
      </c>
      <c r="Y310" s="10" t="s">
        <v>65</v>
      </c>
      <c r="Z310" s="10" t="s">
        <v>1089</v>
      </c>
      <c r="AA310" s="10" t="s">
        <v>711</v>
      </c>
      <c r="AB310" s="10" t="s">
        <v>712</v>
      </c>
      <c r="AC310" s="10" t="s">
        <v>68</v>
      </c>
      <c r="AD310" s="10" t="s">
        <v>69</v>
      </c>
      <c r="AE310" s="10" t="s">
        <v>345</v>
      </c>
      <c r="AF310" s="10" t="s">
        <v>70</v>
      </c>
      <c r="AG310" s="10" t="s">
        <v>71</v>
      </c>
      <c r="AH310" s="10" t="s">
        <v>713</v>
      </c>
      <c r="AI310" s="10" t="s">
        <v>73</v>
      </c>
      <c r="AJ310" s="10" t="s">
        <v>74</v>
      </c>
      <c r="AK310" s="10" t="s">
        <v>347</v>
      </c>
      <c r="AL310" s="12">
        <v>24</v>
      </c>
      <c r="AM310" s="10" t="s">
        <v>348</v>
      </c>
      <c r="AN310" s="10" t="s">
        <v>76</v>
      </c>
      <c r="AO310" s="10" t="s">
        <v>61</v>
      </c>
      <c r="AP310" s="10" t="s">
        <v>78</v>
      </c>
      <c r="AQ310" s="10" t="s">
        <v>79</v>
      </c>
      <c r="AR310" s="10" t="s">
        <v>77</v>
      </c>
      <c r="AS310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2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10" s="15">
        <v>296400</v>
      </c>
      <c r="AU310" s="15"/>
    </row>
    <row r="311" spans="2:47" s="1" customFormat="1" ht="408" outlineLevel="3" x14ac:dyDescent="0.2">
      <c r="B311" s="10"/>
      <c r="C311" s="10" t="s">
        <v>976</v>
      </c>
      <c r="D311" s="10" t="s">
        <v>977</v>
      </c>
      <c r="E311" s="10" t="s">
        <v>978</v>
      </c>
      <c r="F311" s="10" t="s">
        <v>710</v>
      </c>
      <c r="G311" s="10" t="s">
        <v>56</v>
      </c>
      <c r="H311" s="10" t="s">
        <v>1088</v>
      </c>
      <c r="I311" s="10" t="s">
        <v>438</v>
      </c>
      <c r="J311" s="10" t="s">
        <v>59</v>
      </c>
      <c r="K311" s="10" t="s">
        <v>180</v>
      </c>
      <c r="L311" s="10" t="s">
        <v>338</v>
      </c>
      <c r="M311" s="10" t="s">
        <v>180</v>
      </c>
      <c r="N311" s="10" t="s">
        <v>181</v>
      </c>
      <c r="O311" s="10" t="s">
        <v>61</v>
      </c>
      <c r="P311" s="10" t="s">
        <v>61</v>
      </c>
      <c r="Q311" s="10" t="s">
        <v>339</v>
      </c>
      <c r="R311" s="10" t="s">
        <v>95</v>
      </c>
      <c r="S311" s="10" t="s">
        <v>341</v>
      </c>
      <c r="T311" s="12">
        <v>59</v>
      </c>
      <c r="U311" s="12">
        <v>35</v>
      </c>
      <c r="V311" s="12">
        <v>17</v>
      </c>
      <c r="W311" s="11">
        <v>26.5</v>
      </c>
      <c r="X311" s="10" t="s">
        <v>342</v>
      </c>
      <c r="Y311" s="10" t="s">
        <v>65</v>
      </c>
      <c r="Z311" s="10" t="s">
        <v>1089</v>
      </c>
      <c r="AA311" s="10" t="s">
        <v>711</v>
      </c>
      <c r="AB311" s="10" t="s">
        <v>712</v>
      </c>
      <c r="AC311" s="10" t="s">
        <v>68</v>
      </c>
      <c r="AD311" s="10" t="s">
        <v>69</v>
      </c>
      <c r="AE311" s="10" t="s">
        <v>345</v>
      </c>
      <c r="AF311" s="10" t="s">
        <v>70</v>
      </c>
      <c r="AG311" s="10" t="s">
        <v>71</v>
      </c>
      <c r="AH311" s="10" t="s">
        <v>713</v>
      </c>
      <c r="AI311" s="10" t="s">
        <v>73</v>
      </c>
      <c r="AJ311" s="10" t="s">
        <v>74</v>
      </c>
      <c r="AK311" s="10" t="s">
        <v>347</v>
      </c>
      <c r="AL311" s="12">
        <v>24</v>
      </c>
      <c r="AM311" s="10" t="s">
        <v>348</v>
      </c>
      <c r="AN311" s="10" t="s">
        <v>76</v>
      </c>
      <c r="AO311" s="10" t="s">
        <v>61</v>
      </c>
      <c r="AP311" s="10" t="s">
        <v>78</v>
      </c>
      <c r="AQ311" s="10" t="s">
        <v>79</v>
      </c>
      <c r="AR311" s="10" t="s">
        <v>77</v>
      </c>
      <c r="AS311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2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11" s="15">
        <v>296400</v>
      </c>
      <c r="AU311" s="15"/>
    </row>
    <row r="312" spans="2:47" s="1" customFormat="1" ht="408" outlineLevel="3" x14ac:dyDescent="0.2">
      <c r="B312" s="10"/>
      <c r="C312" s="10" t="s">
        <v>979</v>
      </c>
      <c r="D312" s="10" t="s">
        <v>980</v>
      </c>
      <c r="E312" s="10" t="s">
        <v>981</v>
      </c>
      <c r="F312" s="10" t="s">
        <v>710</v>
      </c>
      <c r="G312" s="10" t="s">
        <v>56</v>
      </c>
      <c r="H312" s="10" t="s">
        <v>1088</v>
      </c>
      <c r="I312" s="10" t="s">
        <v>438</v>
      </c>
      <c r="J312" s="10" t="s">
        <v>59</v>
      </c>
      <c r="K312" s="10" t="s">
        <v>180</v>
      </c>
      <c r="L312" s="10" t="s">
        <v>338</v>
      </c>
      <c r="M312" s="10" t="s">
        <v>355</v>
      </c>
      <c r="N312" s="10" t="s">
        <v>181</v>
      </c>
      <c r="O312" s="10" t="s">
        <v>61</v>
      </c>
      <c r="P312" s="10" t="s">
        <v>61</v>
      </c>
      <c r="Q312" s="10" t="s">
        <v>339</v>
      </c>
      <c r="R312" s="10" t="s">
        <v>95</v>
      </c>
      <c r="S312" s="10" t="s">
        <v>341</v>
      </c>
      <c r="T312" s="12">
        <v>59</v>
      </c>
      <c r="U312" s="12">
        <v>35</v>
      </c>
      <c r="V312" s="12">
        <v>17</v>
      </c>
      <c r="W312" s="11">
        <v>26.5</v>
      </c>
      <c r="X312" s="10" t="s">
        <v>342</v>
      </c>
      <c r="Y312" s="10" t="s">
        <v>65</v>
      </c>
      <c r="Z312" s="10" t="s">
        <v>1089</v>
      </c>
      <c r="AA312" s="10" t="s">
        <v>711</v>
      </c>
      <c r="AB312" s="10" t="s">
        <v>712</v>
      </c>
      <c r="AC312" s="10" t="s">
        <v>68</v>
      </c>
      <c r="AD312" s="10" t="s">
        <v>69</v>
      </c>
      <c r="AE312" s="10" t="s">
        <v>345</v>
      </c>
      <c r="AF312" s="10" t="s">
        <v>70</v>
      </c>
      <c r="AG312" s="10" t="s">
        <v>71</v>
      </c>
      <c r="AH312" s="10" t="s">
        <v>713</v>
      </c>
      <c r="AI312" s="10" t="s">
        <v>73</v>
      </c>
      <c r="AJ312" s="10" t="s">
        <v>74</v>
      </c>
      <c r="AK312" s="10" t="s">
        <v>347</v>
      </c>
      <c r="AL312" s="12">
        <v>24</v>
      </c>
      <c r="AM312" s="10" t="s">
        <v>348</v>
      </c>
      <c r="AN312" s="10" t="s">
        <v>76</v>
      </c>
      <c r="AO312" s="10" t="s">
        <v>61</v>
      </c>
      <c r="AP312" s="10" t="s">
        <v>78</v>
      </c>
      <c r="AQ312" s="10" t="s">
        <v>79</v>
      </c>
      <c r="AR312" s="10" t="s">
        <v>77</v>
      </c>
      <c r="AS312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Кабель Type 2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12" s="15">
        <v>296400</v>
      </c>
      <c r="AU312" s="15"/>
    </row>
    <row r="313" spans="2:47" s="1" customFormat="1" ht="408" outlineLevel="3" x14ac:dyDescent="0.2">
      <c r="B313" s="10"/>
      <c r="C313" s="10" t="s">
        <v>982</v>
      </c>
      <c r="D313" s="10" t="s">
        <v>983</v>
      </c>
      <c r="E313" s="10" t="s">
        <v>984</v>
      </c>
      <c r="F313" s="10" t="s">
        <v>710</v>
      </c>
      <c r="G313" s="10" t="s">
        <v>56</v>
      </c>
      <c r="H313" s="10" t="s">
        <v>1088</v>
      </c>
      <c r="I313" s="10" t="s">
        <v>438</v>
      </c>
      <c r="J313" s="10" t="s">
        <v>59</v>
      </c>
      <c r="K313" s="10" t="s">
        <v>355</v>
      </c>
      <c r="L313" s="10" t="s">
        <v>338</v>
      </c>
      <c r="M313" s="10" t="s">
        <v>83</v>
      </c>
      <c r="N313" s="10" t="s">
        <v>181</v>
      </c>
      <c r="O313" s="10" t="s">
        <v>61</v>
      </c>
      <c r="P313" s="10" t="s">
        <v>61</v>
      </c>
      <c r="Q313" s="10" t="s">
        <v>339</v>
      </c>
      <c r="R313" s="10" t="s">
        <v>95</v>
      </c>
      <c r="S313" s="10" t="s">
        <v>341</v>
      </c>
      <c r="T313" s="12">
        <v>59</v>
      </c>
      <c r="U313" s="12">
        <v>35</v>
      </c>
      <c r="V313" s="12">
        <v>17</v>
      </c>
      <c r="W313" s="11">
        <v>26.5</v>
      </c>
      <c r="X313" s="10" t="s">
        <v>342</v>
      </c>
      <c r="Y313" s="10" t="s">
        <v>65</v>
      </c>
      <c r="Z313" s="10" t="s">
        <v>1089</v>
      </c>
      <c r="AA313" s="10" t="s">
        <v>711</v>
      </c>
      <c r="AB313" s="10" t="s">
        <v>712</v>
      </c>
      <c r="AC313" s="10" t="s">
        <v>68</v>
      </c>
      <c r="AD313" s="10" t="s">
        <v>69</v>
      </c>
      <c r="AE313" s="10" t="s">
        <v>345</v>
      </c>
      <c r="AF313" s="10" t="s">
        <v>70</v>
      </c>
      <c r="AG313" s="10" t="s">
        <v>71</v>
      </c>
      <c r="AH313" s="10" t="s">
        <v>713</v>
      </c>
      <c r="AI313" s="10" t="s">
        <v>73</v>
      </c>
      <c r="AJ313" s="10" t="s">
        <v>74</v>
      </c>
      <c r="AK313" s="10" t="s">
        <v>347</v>
      </c>
      <c r="AL313" s="12">
        <v>24</v>
      </c>
      <c r="AM313" s="10" t="s">
        <v>348</v>
      </c>
      <c r="AN313" s="10" t="s">
        <v>76</v>
      </c>
      <c r="AO313" s="10" t="s">
        <v>61</v>
      </c>
      <c r="AP313" s="10" t="s">
        <v>78</v>
      </c>
      <c r="AQ313" s="10" t="s">
        <v>79</v>
      </c>
      <c r="AR313" s="10" t="s">
        <v>77</v>
      </c>
      <c r="AS313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Розетка Type 2
Мощность коннектора 1: 7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13" s="15">
        <v>296400</v>
      </c>
      <c r="AU313" s="15"/>
    </row>
    <row r="314" spans="2:47" s="1" customFormat="1" ht="408" outlineLevel="3" x14ac:dyDescent="0.2">
      <c r="B314" s="10"/>
      <c r="C314" s="10" t="s">
        <v>985</v>
      </c>
      <c r="D314" s="10" t="s">
        <v>986</v>
      </c>
      <c r="E314" s="10" t="s">
        <v>987</v>
      </c>
      <c r="F314" s="10" t="s">
        <v>710</v>
      </c>
      <c r="G314" s="10" t="s">
        <v>56</v>
      </c>
      <c r="H314" s="10" t="s">
        <v>1088</v>
      </c>
      <c r="I314" s="10" t="s">
        <v>438</v>
      </c>
      <c r="J314" s="10" t="s">
        <v>59</v>
      </c>
      <c r="K314" s="10" t="s">
        <v>355</v>
      </c>
      <c r="L314" s="10" t="s">
        <v>338</v>
      </c>
      <c r="M314" s="10" t="s">
        <v>180</v>
      </c>
      <c r="N314" s="10" t="s">
        <v>181</v>
      </c>
      <c r="O314" s="10" t="s">
        <v>61</v>
      </c>
      <c r="P314" s="10" t="s">
        <v>61</v>
      </c>
      <c r="Q314" s="10" t="s">
        <v>339</v>
      </c>
      <c r="R314" s="10" t="s">
        <v>95</v>
      </c>
      <c r="S314" s="10" t="s">
        <v>341</v>
      </c>
      <c r="T314" s="12">
        <v>59</v>
      </c>
      <c r="U314" s="12">
        <v>35</v>
      </c>
      <c r="V314" s="12">
        <v>17</v>
      </c>
      <c r="W314" s="11">
        <v>26.5</v>
      </c>
      <c r="X314" s="10" t="s">
        <v>342</v>
      </c>
      <c r="Y314" s="10" t="s">
        <v>65</v>
      </c>
      <c r="Z314" s="10" t="s">
        <v>1089</v>
      </c>
      <c r="AA314" s="10" t="s">
        <v>711</v>
      </c>
      <c r="AB314" s="10" t="s">
        <v>712</v>
      </c>
      <c r="AC314" s="10" t="s">
        <v>68</v>
      </c>
      <c r="AD314" s="10" t="s">
        <v>69</v>
      </c>
      <c r="AE314" s="10" t="s">
        <v>345</v>
      </c>
      <c r="AF314" s="10" t="s">
        <v>70</v>
      </c>
      <c r="AG314" s="10" t="s">
        <v>71</v>
      </c>
      <c r="AH314" s="10" t="s">
        <v>713</v>
      </c>
      <c r="AI314" s="10" t="s">
        <v>73</v>
      </c>
      <c r="AJ314" s="10" t="s">
        <v>74</v>
      </c>
      <c r="AK314" s="10" t="s">
        <v>347</v>
      </c>
      <c r="AL314" s="12">
        <v>24</v>
      </c>
      <c r="AM314" s="10" t="s">
        <v>348</v>
      </c>
      <c r="AN314" s="10" t="s">
        <v>76</v>
      </c>
      <c r="AO314" s="10" t="s">
        <v>61</v>
      </c>
      <c r="AP314" s="10" t="s">
        <v>78</v>
      </c>
      <c r="AQ314" s="10" t="s">
        <v>79</v>
      </c>
      <c r="AR314" s="10" t="s">
        <v>77</v>
      </c>
      <c r="AS314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Розетка Type 2
Мощность коннектора 1: 7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14" s="15">
        <v>296400</v>
      </c>
      <c r="AU314" s="15"/>
    </row>
    <row r="315" spans="2:47" s="1" customFormat="1" ht="408" outlineLevel="3" x14ac:dyDescent="0.2">
      <c r="B315" s="10"/>
      <c r="C315" s="10" t="s">
        <v>988</v>
      </c>
      <c r="D315" s="10" t="s">
        <v>989</v>
      </c>
      <c r="E315" s="10" t="s">
        <v>990</v>
      </c>
      <c r="F315" s="10" t="s">
        <v>710</v>
      </c>
      <c r="G315" s="10" t="s">
        <v>56</v>
      </c>
      <c r="H315" s="10" t="s">
        <v>1088</v>
      </c>
      <c r="I315" s="10" t="s">
        <v>438</v>
      </c>
      <c r="J315" s="10" t="s">
        <v>59</v>
      </c>
      <c r="K315" s="10" t="s">
        <v>355</v>
      </c>
      <c r="L315" s="10" t="s">
        <v>338</v>
      </c>
      <c r="M315" s="10" t="s">
        <v>355</v>
      </c>
      <c r="N315" s="10" t="s">
        <v>181</v>
      </c>
      <c r="O315" s="10" t="s">
        <v>61</v>
      </c>
      <c r="P315" s="10" t="s">
        <v>61</v>
      </c>
      <c r="Q315" s="10" t="s">
        <v>339</v>
      </c>
      <c r="R315" s="10" t="s">
        <v>95</v>
      </c>
      <c r="S315" s="10" t="s">
        <v>341</v>
      </c>
      <c r="T315" s="12">
        <v>59</v>
      </c>
      <c r="U315" s="12">
        <v>35</v>
      </c>
      <c r="V315" s="12">
        <v>17</v>
      </c>
      <c r="W315" s="11">
        <v>26.5</v>
      </c>
      <c r="X315" s="10" t="s">
        <v>342</v>
      </c>
      <c r="Y315" s="10" t="s">
        <v>65</v>
      </c>
      <c r="Z315" s="10" t="s">
        <v>1089</v>
      </c>
      <c r="AA315" s="10" t="s">
        <v>711</v>
      </c>
      <c r="AB315" s="10" t="s">
        <v>712</v>
      </c>
      <c r="AC315" s="10" t="s">
        <v>68</v>
      </c>
      <c r="AD315" s="10" t="s">
        <v>69</v>
      </c>
      <c r="AE315" s="10" t="s">
        <v>345</v>
      </c>
      <c r="AF315" s="10" t="s">
        <v>70</v>
      </c>
      <c r="AG315" s="10" t="s">
        <v>378</v>
      </c>
      <c r="AH315" s="10" t="s">
        <v>713</v>
      </c>
      <c r="AI315" s="10" t="s">
        <v>73</v>
      </c>
      <c r="AJ315" s="10" t="s">
        <v>74</v>
      </c>
      <c r="AK315" s="10" t="s">
        <v>347</v>
      </c>
      <c r="AL315" s="12">
        <v>24</v>
      </c>
      <c r="AM315" s="10" t="s">
        <v>348</v>
      </c>
      <c r="AN315" s="10" t="s">
        <v>76</v>
      </c>
      <c r="AO315" s="10" t="s">
        <v>61</v>
      </c>
      <c r="AP315" s="10" t="s">
        <v>78</v>
      </c>
      <c r="AQ315" s="10" t="s">
        <v>61</v>
      </c>
      <c r="AR315" s="10" t="s">
        <v>77</v>
      </c>
      <c r="AS315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29
Количество коннекторов: 2
Тип коннектора 1: Розетка Type 2
Мощность коннектора 1: 7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315" s="15">
        <v>296400</v>
      </c>
      <c r="AU315" s="15"/>
    </row>
    <row r="316" spans="2:47" s="1" customFormat="1" ht="408" outlineLevel="3" x14ac:dyDescent="0.2">
      <c r="B316" s="10"/>
      <c r="C316" s="10" t="s">
        <v>991</v>
      </c>
      <c r="D316" s="10" t="s">
        <v>992</v>
      </c>
      <c r="E316" s="10" t="s">
        <v>993</v>
      </c>
      <c r="F316" s="10" t="s">
        <v>710</v>
      </c>
      <c r="G316" s="10" t="s">
        <v>56</v>
      </c>
      <c r="H316" s="10" t="s">
        <v>1088</v>
      </c>
      <c r="I316" s="10" t="s">
        <v>475</v>
      </c>
      <c r="J316" s="10" t="s">
        <v>59</v>
      </c>
      <c r="K316" s="10" t="s">
        <v>83</v>
      </c>
      <c r="L316" s="10" t="s">
        <v>383</v>
      </c>
      <c r="M316" s="10" t="s">
        <v>83</v>
      </c>
      <c r="N316" s="10" t="s">
        <v>181</v>
      </c>
      <c r="O316" s="10" t="s">
        <v>61</v>
      </c>
      <c r="P316" s="10" t="s">
        <v>61</v>
      </c>
      <c r="Q316" s="10" t="s">
        <v>339</v>
      </c>
      <c r="R316" s="10" t="s">
        <v>95</v>
      </c>
      <c r="S316" s="10" t="s">
        <v>341</v>
      </c>
      <c r="T316" s="12">
        <v>59</v>
      </c>
      <c r="U316" s="12">
        <v>35</v>
      </c>
      <c r="V316" s="12">
        <v>17</v>
      </c>
      <c r="W316" s="11">
        <v>26.5</v>
      </c>
      <c r="X316" s="10" t="s">
        <v>342</v>
      </c>
      <c r="Y316" s="10" t="s">
        <v>65</v>
      </c>
      <c r="Z316" s="10" t="s">
        <v>1089</v>
      </c>
      <c r="AA316" s="10" t="s">
        <v>711</v>
      </c>
      <c r="AB316" s="10" t="s">
        <v>712</v>
      </c>
      <c r="AC316" s="10" t="s">
        <v>68</v>
      </c>
      <c r="AD316" s="10" t="s">
        <v>69</v>
      </c>
      <c r="AE316" s="10" t="s">
        <v>345</v>
      </c>
      <c r="AF316" s="10" t="s">
        <v>70</v>
      </c>
      <c r="AG316" s="10" t="s">
        <v>71</v>
      </c>
      <c r="AH316" s="10" t="s">
        <v>713</v>
      </c>
      <c r="AI316" s="10" t="s">
        <v>73</v>
      </c>
      <c r="AJ316" s="10" t="s">
        <v>74</v>
      </c>
      <c r="AK316" s="10" t="s">
        <v>347</v>
      </c>
      <c r="AL316" s="12">
        <v>24</v>
      </c>
      <c r="AM316" s="10" t="s">
        <v>348</v>
      </c>
      <c r="AN316" s="10" t="s">
        <v>76</v>
      </c>
      <c r="AO316" s="10" t="s">
        <v>61</v>
      </c>
      <c r="AP316" s="10" t="s">
        <v>78</v>
      </c>
      <c r="AQ316" s="10" t="s">
        <v>79</v>
      </c>
      <c r="AR316" s="10" t="s">
        <v>77</v>
      </c>
      <c r="AS316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GB/T
Мощность коннектора 1: 11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16" s="15">
        <v>296400</v>
      </c>
      <c r="AU316" s="15"/>
    </row>
    <row r="317" spans="2:47" s="1" customFormat="1" ht="408" outlineLevel="3" x14ac:dyDescent="0.2">
      <c r="B317" s="10"/>
      <c r="C317" s="10" t="s">
        <v>994</v>
      </c>
      <c r="D317" s="10" t="s">
        <v>995</v>
      </c>
      <c r="E317" s="10" t="s">
        <v>996</v>
      </c>
      <c r="F317" s="10" t="s">
        <v>710</v>
      </c>
      <c r="G317" s="10" t="s">
        <v>56</v>
      </c>
      <c r="H317" s="10" t="s">
        <v>1088</v>
      </c>
      <c r="I317" s="10" t="s">
        <v>475</v>
      </c>
      <c r="J317" s="10" t="s">
        <v>59</v>
      </c>
      <c r="K317" s="10" t="s">
        <v>83</v>
      </c>
      <c r="L317" s="10" t="s">
        <v>383</v>
      </c>
      <c r="M317" s="10" t="s">
        <v>180</v>
      </c>
      <c r="N317" s="10" t="s">
        <v>181</v>
      </c>
      <c r="O317" s="10" t="s">
        <v>61</v>
      </c>
      <c r="P317" s="10" t="s">
        <v>61</v>
      </c>
      <c r="Q317" s="10" t="s">
        <v>339</v>
      </c>
      <c r="R317" s="10" t="s">
        <v>95</v>
      </c>
      <c r="S317" s="10" t="s">
        <v>341</v>
      </c>
      <c r="T317" s="12">
        <v>59</v>
      </c>
      <c r="U317" s="12">
        <v>35</v>
      </c>
      <c r="V317" s="12">
        <v>17</v>
      </c>
      <c r="W317" s="11">
        <v>26.5</v>
      </c>
      <c r="X317" s="10" t="s">
        <v>342</v>
      </c>
      <c r="Y317" s="10" t="s">
        <v>65</v>
      </c>
      <c r="Z317" s="10" t="s">
        <v>1089</v>
      </c>
      <c r="AA317" s="10" t="s">
        <v>711</v>
      </c>
      <c r="AB317" s="10" t="s">
        <v>712</v>
      </c>
      <c r="AC317" s="10" t="s">
        <v>68</v>
      </c>
      <c r="AD317" s="10" t="s">
        <v>69</v>
      </c>
      <c r="AE317" s="10" t="s">
        <v>345</v>
      </c>
      <c r="AF317" s="10" t="s">
        <v>70</v>
      </c>
      <c r="AG317" s="10" t="s">
        <v>71</v>
      </c>
      <c r="AH317" s="10" t="s">
        <v>713</v>
      </c>
      <c r="AI317" s="10" t="s">
        <v>73</v>
      </c>
      <c r="AJ317" s="10" t="s">
        <v>74</v>
      </c>
      <c r="AK317" s="10" t="s">
        <v>347</v>
      </c>
      <c r="AL317" s="12">
        <v>24</v>
      </c>
      <c r="AM317" s="10" t="s">
        <v>348</v>
      </c>
      <c r="AN317" s="10" t="s">
        <v>76</v>
      </c>
      <c r="AO317" s="10" t="s">
        <v>61</v>
      </c>
      <c r="AP317" s="10" t="s">
        <v>78</v>
      </c>
      <c r="AQ317" s="10" t="s">
        <v>79</v>
      </c>
      <c r="AR317" s="10" t="s">
        <v>77</v>
      </c>
      <c r="AS317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GB/T
Мощность коннектора 1: 11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17" s="15">
        <v>296400</v>
      </c>
      <c r="AU317" s="15"/>
    </row>
    <row r="318" spans="2:47" s="1" customFormat="1" ht="408" outlineLevel="3" x14ac:dyDescent="0.2">
      <c r="B318" s="10"/>
      <c r="C318" s="10" t="s">
        <v>997</v>
      </c>
      <c r="D318" s="10" t="s">
        <v>998</v>
      </c>
      <c r="E318" s="10" t="s">
        <v>999</v>
      </c>
      <c r="F318" s="10" t="s">
        <v>710</v>
      </c>
      <c r="G318" s="10" t="s">
        <v>56</v>
      </c>
      <c r="H318" s="10" t="s">
        <v>1088</v>
      </c>
      <c r="I318" s="10" t="s">
        <v>475</v>
      </c>
      <c r="J318" s="10" t="s">
        <v>59</v>
      </c>
      <c r="K318" s="10" t="s">
        <v>83</v>
      </c>
      <c r="L318" s="10" t="s">
        <v>383</v>
      </c>
      <c r="M318" s="10" t="s">
        <v>355</v>
      </c>
      <c r="N318" s="10" t="s">
        <v>181</v>
      </c>
      <c r="O318" s="10" t="s">
        <v>61</v>
      </c>
      <c r="P318" s="10" t="s">
        <v>61</v>
      </c>
      <c r="Q318" s="10" t="s">
        <v>339</v>
      </c>
      <c r="R318" s="10" t="s">
        <v>95</v>
      </c>
      <c r="S318" s="10" t="s">
        <v>341</v>
      </c>
      <c r="T318" s="12">
        <v>59</v>
      </c>
      <c r="U318" s="12">
        <v>35</v>
      </c>
      <c r="V318" s="12">
        <v>17</v>
      </c>
      <c r="W318" s="11">
        <v>26.5</v>
      </c>
      <c r="X318" s="10" t="s">
        <v>342</v>
      </c>
      <c r="Y318" s="10" t="s">
        <v>65</v>
      </c>
      <c r="Z318" s="10" t="s">
        <v>1089</v>
      </c>
      <c r="AA318" s="10" t="s">
        <v>711</v>
      </c>
      <c r="AB318" s="10" t="s">
        <v>712</v>
      </c>
      <c r="AC318" s="10" t="s">
        <v>68</v>
      </c>
      <c r="AD318" s="10" t="s">
        <v>69</v>
      </c>
      <c r="AE318" s="10" t="s">
        <v>345</v>
      </c>
      <c r="AF318" s="10" t="s">
        <v>70</v>
      </c>
      <c r="AG318" s="10" t="s">
        <v>71</v>
      </c>
      <c r="AH318" s="10" t="s">
        <v>713</v>
      </c>
      <c r="AI318" s="10" t="s">
        <v>73</v>
      </c>
      <c r="AJ318" s="10" t="s">
        <v>74</v>
      </c>
      <c r="AK318" s="10" t="s">
        <v>347</v>
      </c>
      <c r="AL318" s="12">
        <v>24</v>
      </c>
      <c r="AM318" s="10" t="s">
        <v>348</v>
      </c>
      <c r="AN318" s="10" t="s">
        <v>76</v>
      </c>
      <c r="AO318" s="10" t="s">
        <v>61</v>
      </c>
      <c r="AP318" s="10" t="s">
        <v>78</v>
      </c>
      <c r="AQ318" s="10" t="s">
        <v>79</v>
      </c>
      <c r="AR318" s="10" t="s">
        <v>77</v>
      </c>
      <c r="AS318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GB/T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18" s="15">
        <v>296400</v>
      </c>
      <c r="AU318" s="15"/>
    </row>
    <row r="319" spans="2:47" s="1" customFormat="1" ht="408" outlineLevel="3" x14ac:dyDescent="0.2">
      <c r="B319" s="10"/>
      <c r="C319" s="10" t="s">
        <v>1000</v>
      </c>
      <c r="D319" s="10" t="s">
        <v>1001</v>
      </c>
      <c r="E319" s="10" t="s">
        <v>1002</v>
      </c>
      <c r="F319" s="10" t="s">
        <v>710</v>
      </c>
      <c r="G319" s="10" t="s">
        <v>56</v>
      </c>
      <c r="H319" s="10" t="s">
        <v>1088</v>
      </c>
      <c r="I319" s="10" t="s">
        <v>475</v>
      </c>
      <c r="J319" s="10" t="s">
        <v>59</v>
      </c>
      <c r="K319" s="10" t="s">
        <v>180</v>
      </c>
      <c r="L319" s="10" t="s">
        <v>383</v>
      </c>
      <c r="M319" s="10" t="s">
        <v>180</v>
      </c>
      <c r="N319" s="10" t="s">
        <v>181</v>
      </c>
      <c r="O319" s="10" t="s">
        <v>61</v>
      </c>
      <c r="P319" s="10" t="s">
        <v>61</v>
      </c>
      <c r="Q319" s="10" t="s">
        <v>339</v>
      </c>
      <c r="R319" s="10" t="s">
        <v>95</v>
      </c>
      <c r="S319" s="10" t="s">
        <v>341</v>
      </c>
      <c r="T319" s="12">
        <v>59</v>
      </c>
      <c r="U319" s="12">
        <v>35</v>
      </c>
      <c r="V319" s="12">
        <v>17</v>
      </c>
      <c r="W319" s="11">
        <v>26.5</v>
      </c>
      <c r="X319" s="10" t="s">
        <v>342</v>
      </c>
      <c r="Y319" s="10" t="s">
        <v>65</v>
      </c>
      <c r="Z319" s="10" t="s">
        <v>1089</v>
      </c>
      <c r="AA319" s="10" t="s">
        <v>711</v>
      </c>
      <c r="AB319" s="10" t="s">
        <v>712</v>
      </c>
      <c r="AC319" s="10" t="s">
        <v>68</v>
      </c>
      <c r="AD319" s="10" t="s">
        <v>69</v>
      </c>
      <c r="AE319" s="10" t="s">
        <v>345</v>
      </c>
      <c r="AF319" s="10" t="s">
        <v>70</v>
      </c>
      <c r="AG319" s="10" t="s">
        <v>71</v>
      </c>
      <c r="AH319" s="10" t="s">
        <v>713</v>
      </c>
      <c r="AI319" s="10" t="s">
        <v>73</v>
      </c>
      <c r="AJ319" s="10" t="s">
        <v>74</v>
      </c>
      <c r="AK319" s="10" t="s">
        <v>347</v>
      </c>
      <c r="AL319" s="12">
        <v>24</v>
      </c>
      <c r="AM319" s="10" t="s">
        <v>348</v>
      </c>
      <c r="AN319" s="10" t="s">
        <v>76</v>
      </c>
      <c r="AO319" s="10" t="s">
        <v>61</v>
      </c>
      <c r="AP319" s="10" t="s">
        <v>78</v>
      </c>
      <c r="AQ319" s="10" t="s">
        <v>79</v>
      </c>
      <c r="AR319" s="10" t="s">
        <v>77</v>
      </c>
      <c r="AS319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Type 2
Мощность коннектора 1: 11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19" s="15">
        <v>296400</v>
      </c>
      <c r="AU319" s="15"/>
    </row>
    <row r="320" spans="2:47" s="1" customFormat="1" ht="408" outlineLevel="3" x14ac:dyDescent="0.2">
      <c r="B320" s="10"/>
      <c r="C320" s="10" t="s">
        <v>1003</v>
      </c>
      <c r="D320" s="10" t="s">
        <v>1004</v>
      </c>
      <c r="E320" s="10" t="s">
        <v>1005</v>
      </c>
      <c r="F320" s="10" t="s">
        <v>710</v>
      </c>
      <c r="G320" s="10" t="s">
        <v>56</v>
      </c>
      <c r="H320" s="10" t="s">
        <v>1088</v>
      </c>
      <c r="I320" s="10" t="s">
        <v>475</v>
      </c>
      <c r="J320" s="10" t="s">
        <v>59</v>
      </c>
      <c r="K320" s="10" t="s">
        <v>180</v>
      </c>
      <c r="L320" s="10" t="s">
        <v>383</v>
      </c>
      <c r="M320" s="10" t="s">
        <v>355</v>
      </c>
      <c r="N320" s="10" t="s">
        <v>181</v>
      </c>
      <c r="O320" s="10" t="s">
        <v>61</v>
      </c>
      <c r="P320" s="10" t="s">
        <v>61</v>
      </c>
      <c r="Q320" s="10" t="s">
        <v>339</v>
      </c>
      <c r="R320" s="10" t="s">
        <v>95</v>
      </c>
      <c r="S320" s="10" t="s">
        <v>341</v>
      </c>
      <c r="T320" s="12">
        <v>59</v>
      </c>
      <c r="U320" s="12">
        <v>35</v>
      </c>
      <c r="V320" s="12">
        <v>17</v>
      </c>
      <c r="W320" s="11">
        <v>26.5</v>
      </c>
      <c r="X320" s="10" t="s">
        <v>342</v>
      </c>
      <c r="Y320" s="10" t="s">
        <v>65</v>
      </c>
      <c r="Z320" s="10" t="s">
        <v>1089</v>
      </c>
      <c r="AA320" s="10" t="s">
        <v>711</v>
      </c>
      <c r="AB320" s="10" t="s">
        <v>712</v>
      </c>
      <c r="AC320" s="10" t="s">
        <v>68</v>
      </c>
      <c r="AD320" s="10" t="s">
        <v>69</v>
      </c>
      <c r="AE320" s="10" t="s">
        <v>345</v>
      </c>
      <c r="AF320" s="10" t="s">
        <v>70</v>
      </c>
      <c r="AG320" s="10" t="s">
        <v>71</v>
      </c>
      <c r="AH320" s="10" t="s">
        <v>713</v>
      </c>
      <c r="AI320" s="10" t="s">
        <v>73</v>
      </c>
      <c r="AJ320" s="10" t="s">
        <v>74</v>
      </c>
      <c r="AK320" s="10" t="s">
        <v>347</v>
      </c>
      <c r="AL320" s="12">
        <v>24</v>
      </c>
      <c r="AM320" s="10" t="s">
        <v>348</v>
      </c>
      <c r="AN320" s="10" t="s">
        <v>76</v>
      </c>
      <c r="AO320" s="10" t="s">
        <v>61</v>
      </c>
      <c r="AP320" s="10" t="s">
        <v>78</v>
      </c>
      <c r="AQ320" s="10" t="s">
        <v>79</v>
      </c>
      <c r="AR320" s="10" t="s">
        <v>77</v>
      </c>
      <c r="AS320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Type 2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20" s="15">
        <v>296400</v>
      </c>
      <c r="AU320" s="15"/>
    </row>
    <row r="321" spans="2:47" s="1" customFormat="1" ht="408" outlineLevel="3" x14ac:dyDescent="0.2">
      <c r="B321" s="10"/>
      <c r="C321" s="10" t="s">
        <v>1006</v>
      </c>
      <c r="D321" s="10" t="s">
        <v>1007</v>
      </c>
      <c r="E321" s="10" t="s">
        <v>1008</v>
      </c>
      <c r="F321" s="10" t="s">
        <v>710</v>
      </c>
      <c r="G321" s="10" t="s">
        <v>56</v>
      </c>
      <c r="H321" s="10" t="s">
        <v>1088</v>
      </c>
      <c r="I321" s="10" t="s">
        <v>475</v>
      </c>
      <c r="J321" s="10" t="s">
        <v>59</v>
      </c>
      <c r="K321" s="10" t="s">
        <v>180</v>
      </c>
      <c r="L321" s="10" t="s">
        <v>181</v>
      </c>
      <c r="M321" s="10" t="s">
        <v>83</v>
      </c>
      <c r="N321" s="10" t="s">
        <v>383</v>
      </c>
      <c r="O321" s="10" t="s">
        <v>61</v>
      </c>
      <c r="P321" s="10" t="s">
        <v>61</v>
      </c>
      <c r="Q321" s="10" t="s">
        <v>339</v>
      </c>
      <c r="R321" s="10" t="s">
        <v>95</v>
      </c>
      <c r="S321" s="10" t="s">
        <v>341</v>
      </c>
      <c r="T321" s="12">
        <v>59</v>
      </c>
      <c r="U321" s="12">
        <v>35</v>
      </c>
      <c r="V321" s="12">
        <v>17</v>
      </c>
      <c r="W321" s="11">
        <v>26.5</v>
      </c>
      <c r="X321" s="10" t="s">
        <v>342</v>
      </c>
      <c r="Y321" s="10" t="s">
        <v>65</v>
      </c>
      <c r="Z321" s="10" t="s">
        <v>1089</v>
      </c>
      <c r="AA321" s="10" t="s">
        <v>711</v>
      </c>
      <c r="AB321" s="10" t="s">
        <v>712</v>
      </c>
      <c r="AC321" s="10" t="s">
        <v>68</v>
      </c>
      <c r="AD321" s="10" t="s">
        <v>69</v>
      </c>
      <c r="AE321" s="10" t="s">
        <v>345</v>
      </c>
      <c r="AF321" s="10" t="s">
        <v>70</v>
      </c>
      <c r="AG321" s="10" t="s">
        <v>71</v>
      </c>
      <c r="AH321" s="10" t="s">
        <v>713</v>
      </c>
      <c r="AI321" s="10" t="s">
        <v>73</v>
      </c>
      <c r="AJ321" s="10" t="s">
        <v>74</v>
      </c>
      <c r="AK321" s="10" t="s">
        <v>347</v>
      </c>
      <c r="AL321" s="12">
        <v>24</v>
      </c>
      <c r="AM321" s="10" t="s">
        <v>348</v>
      </c>
      <c r="AN321" s="10" t="s">
        <v>76</v>
      </c>
      <c r="AO321" s="10" t="s">
        <v>61</v>
      </c>
      <c r="AP321" s="10" t="s">
        <v>78</v>
      </c>
      <c r="AQ321" s="10" t="s">
        <v>79</v>
      </c>
      <c r="AR321" s="10" t="s">
        <v>77</v>
      </c>
      <c r="AS321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Кабель Type 2
Мощность коннектора 1: 22
Тип коннектора 2: Кабель GB/T
Мощность коннектора 2: 11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21" s="15">
        <v>296400</v>
      </c>
      <c r="AU321" s="15"/>
    </row>
    <row r="322" spans="2:47" s="1" customFormat="1" ht="408" outlineLevel="3" x14ac:dyDescent="0.2">
      <c r="B322" s="10"/>
      <c r="C322" s="10" t="s">
        <v>1009</v>
      </c>
      <c r="D322" s="10" t="s">
        <v>1010</v>
      </c>
      <c r="E322" s="10" t="s">
        <v>1011</v>
      </c>
      <c r="F322" s="10" t="s">
        <v>710</v>
      </c>
      <c r="G322" s="10" t="s">
        <v>56</v>
      </c>
      <c r="H322" s="10" t="s">
        <v>1088</v>
      </c>
      <c r="I322" s="10" t="s">
        <v>475</v>
      </c>
      <c r="J322" s="10" t="s">
        <v>59</v>
      </c>
      <c r="K322" s="10" t="s">
        <v>355</v>
      </c>
      <c r="L322" s="10" t="s">
        <v>383</v>
      </c>
      <c r="M322" s="10" t="s">
        <v>355</v>
      </c>
      <c r="N322" s="10" t="s">
        <v>181</v>
      </c>
      <c r="O322" s="10" t="s">
        <v>61</v>
      </c>
      <c r="P322" s="10" t="s">
        <v>61</v>
      </c>
      <c r="Q322" s="10" t="s">
        <v>339</v>
      </c>
      <c r="R322" s="10" t="s">
        <v>95</v>
      </c>
      <c r="S322" s="10" t="s">
        <v>341</v>
      </c>
      <c r="T322" s="12">
        <v>59</v>
      </c>
      <c r="U322" s="12">
        <v>35</v>
      </c>
      <c r="V322" s="12">
        <v>17</v>
      </c>
      <c r="W322" s="11">
        <v>26.5</v>
      </c>
      <c r="X322" s="10" t="s">
        <v>342</v>
      </c>
      <c r="Y322" s="10" t="s">
        <v>65</v>
      </c>
      <c r="Z322" s="10" t="s">
        <v>1089</v>
      </c>
      <c r="AA322" s="10" t="s">
        <v>711</v>
      </c>
      <c r="AB322" s="10" t="s">
        <v>712</v>
      </c>
      <c r="AC322" s="10" t="s">
        <v>68</v>
      </c>
      <c r="AD322" s="10" t="s">
        <v>69</v>
      </c>
      <c r="AE322" s="10" t="s">
        <v>345</v>
      </c>
      <c r="AF322" s="10" t="s">
        <v>70</v>
      </c>
      <c r="AG322" s="10" t="s">
        <v>378</v>
      </c>
      <c r="AH322" s="10" t="s">
        <v>713</v>
      </c>
      <c r="AI322" s="10" t="s">
        <v>73</v>
      </c>
      <c r="AJ322" s="10" t="s">
        <v>74</v>
      </c>
      <c r="AK322" s="10" t="s">
        <v>347</v>
      </c>
      <c r="AL322" s="12">
        <v>24</v>
      </c>
      <c r="AM322" s="10" t="s">
        <v>348</v>
      </c>
      <c r="AN322" s="10" t="s">
        <v>76</v>
      </c>
      <c r="AO322" s="10" t="s">
        <v>61</v>
      </c>
      <c r="AP322" s="10" t="s">
        <v>78</v>
      </c>
      <c r="AQ322" s="10" t="s">
        <v>61</v>
      </c>
      <c r="AR322" s="10" t="s">
        <v>77</v>
      </c>
      <c r="AS322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33
Количество коннекторов: 2
Тип коннектора 1: Розетка Type 2
Мощность коннектора 1: 11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322" s="15">
        <v>296400</v>
      </c>
      <c r="AU322" s="15"/>
    </row>
    <row r="323" spans="2:47" s="1" customFormat="1" ht="408" outlineLevel="3" x14ac:dyDescent="0.2">
      <c r="B323" s="10"/>
      <c r="C323" s="10" t="s">
        <v>1012</v>
      </c>
      <c r="D323" s="10" t="s">
        <v>1013</v>
      </c>
      <c r="E323" s="10" t="s">
        <v>1014</v>
      </c>
      <c r="F323" s="10" t="s">
        <v>710</v>
      </c>
      <c r="G323" s="10" t="s">
        <v>56</v>
      </c>
      <c r="H323" s="10" t="s">
        <v>1088</v>
      </c>
      <c r="I323" s="10" t="s">
        <v>497</v>
      </c>
      <c r="J323" s="10" t="s">
        <v>59</v>
      </c>
      <c r="K323" s="10" t="s">
        <v>83</v>
      </c>
      <c r="L323" s="10" t="s">
        <v>181</v>
      </c>
      <c r="M323" s="10" t="s">
        <v>83</v>
      </c>
      <c r="N323" s="10" t="s">
        <v>181</v>
      </c>
      <c r="O323" s="10" t="s">
        <v>61</v>
      </c>
      <c r="P323" s="10" t="s">
        <v>61</v>
      </c>
      <c r="Q323" s="10" t="s">
        <v>339</v>
      </c>
      <c r="R323" s="10" t="s">
        <v>95</v>
      </c>
      <c r="S323" s="10" t="s">
        <v>341</v>
      </c>
      <c r="T323" s="12">
        <v>59</v>
      </c>
      <c r="U323" s="12">
        <v>35</v>
      </c>
      <c r="V323" s="12">
        <v>17</v>
      </c>
      <c r="W323" s="11">
        <v>26.5</v>
      </c>
      <c r="X323" s="10" t="s">
        <v>342</v>
      </c>
      <c r="Y323" s="10" t="s">
        <v>65</v>
      </c>
      <c r="Z323" s="10" t="s">
        <v>1089</v>
      </c>
      <c r="AA323" s="10" t="s">
        <v>711</v>
      </c>
      <c r="AB323" s="10" t="s">
        <v>712</v>
      </c>
      <c r="AC323" s="10" t="s">
        <v>68</v>
      </c>
      <c r="AD323" s="10" t="s">
        <v>69</v>
      </c>
      <c r="AE323" s="10" t="s">
        <v>345</v>
      </c>
      <c r="AF323" s="10" t="s">
        <v>70</v>
      </c>
      <c r="AG323" s="10" t="s">
        <v>71</v>
      </c>
      <c r="AH323" s="10" t="s">
        <v>713</v>
      </c>
      <c r="AI323" s="10" t="s">
        <v>73</v>
      </c>
      <c r="AJ323" s="10" t="s">
        <v>74</v>
      </c>
      <c r="AK323" s="10" t="s">
        <v>347</v>
      </c>
      <c r="AL323" s="12">
        <v>24</v>
      </c>
      <c r="AM323" s="10" t="s">
        <v>348</v>
      </c>
      <c r="AN323" s="10" t="s">
        <v>76</v>
      </c>
      <c r="AO323" s="10" t="s">
        <v>77</v>
      </c>
      <c r="AP323" s="10" t="s">
        <v>78</v>
      </c>
      <c r="AQ323" s="10" t="s">
        <v>79</v>
      </c>
      <c r="AR323" s="10" t="s">
        <v>77</v>
      </c>
      <c r="AS323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GB/T
Мощность коннектора 1: 22
Тип коннектора 2: Кабель GB/T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23" s="15">
        <v>296400</v>
      </c>
      <c r="AU323" s="15"/>
    </row>
    <row r="324" spans="2:47" s="1" customFormat="1" ht="408" outlineLevel="3" x14ac:dyDescent="0.2">
      <c r="B324" s="10"/>
      <c r="C324" s="10" t="s">
        <v>1015</v>
      </c>
      <c r="D324" s="10" t="s">
        <v>1016</v>
      </c>
      <c r="E324" s="10" t="s">
        <v>1017</v>
      </c>
      <c r="F324" s="10" t="s">
        <v>710</v>
      </c>
      <c r="G324" s="10" t="s">
        <v>56</v>
      </c>
      <c r="H324" s="10" t="s">
        <v>1088</v>
      </c>
      <c r="I324" s="10" t="s">
        <v>497</v>
      </c>
      <c r="J324" s="10" t="s">
        <v>59</v>
      </c>
      <c r="K324" s="10" t="s">
        <v>83</v>
      </c>
      <c r="L324" s="10" t="s">
        <v>181</v>
      </c>
      <c r="M324" s="10" t="s">
        <v>180</v>
      </c>
      <c r="N324" s="10" t="s">
        <v>181</v>
      </c>
      <c r="O324" s="10" t="s">
        <v>61</v>
      </c>
      <c r="P324" s="10" t="s">
        <v>61</v>
      </c>
      <c r="Q324" s="10" t="s">
        <v>339</v>
      </c>
      <c r="R324" s="10" t="s">
        <v>95</v>
      </c>
      <c r="S324" s="10" t="s">
        <v>341</v>
      </c>
      <c r="T324" s="12">
        <v>59</v>
      </c>
      <c r="U324" s="12">
        <v>35</v>
      </c>
      <c r="V324" s="12">
        <v>17</v>
      </c>
      <c r="W324" s="11">
        <v>26.5</v>
      </c>
      <c r="X324" s="10" t="s">
        <v>342</v>
      </c>
      <c r="Y324" s="10" t="s">
        <v>65</v>
      </c>
      <c r="Z324" s="10" t="s">
        <v>1089</v>
      </c>
      <c r="AA324" s="10" t="s">
        <v>711</v>
      </c>
      <c r="AB324" s="10" t="s">
        <v>712</v>
      </c>
      <c r="AC324" s="10" t="s">
        <v>68</v>
      </c>
      <c r="AD324" s="10" t="s">
        <v>69</v>
      </c>
      <c r="AE324" s="10" t="s">
        <v>345</v>
      </c>
      <c r="AF324" s="10" t="s">
        <v>70</v>
      </c>
      <c r="AG324" s="10" t="s">
        <v>71</v>
      </c>
      <c r="AH324" s="10" t="s">
        <v>713</v>
      </c>
      <c r="AI324" s="10" t="s">
        <v>73</v>
      </c>
      <c r="AJ324" s="10" t="s">
        <v>74</v>
      </c>
      <c r="AK324" s="10" t="s">
        <v>347</v>
      </c>
      <c r="AL324" s="12">
        <v>24</v>
      </c>
      <c r="AM324" s="10" t="s">
        <v>348</v>
      </c>
      <c r="AN324" s="10" t="s">
        <v>76</v>
      </c>
      <c r="AO324" s="10" t="s">
        <v>77</v>
      </c>
      <c r="AP324" s="10" t="s">
        <v>78</v>
      </c>
      <c r="AQ324" s="10" t="s">
        <v>79</v>
      </c>
      <c r="AR324" s="10" t="s">
        <v>77</v>
      </c>
      <c r="AS324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GB/T
Мощность коннектора 1: 22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24" s="15">
        <v>296400</v>
      </c>
      <c r="AU324" s="15"/>
    </row>
    <row r="325" spans="2:47" s="1" customFormat="1" ht="408" outlineLevel="3" x14ac:dyDescent="0.2">
      <c r="B325" s="10"/>
      <c r="C325" s="10" t="s">
        <v>1018</v>
      </c>
      <c r="D325" s="10" t="s">
        <v>1019</v>
      </c>
      <c r="E325" s="10" t="s">
        <v>1020</v>
      </c>
      <c r="F325" s="10" t="s">
        <v>710</v>
      </c>
      <c r="G325" s="10" t="s">
        <v>56</v>
      </c>
      <c r="H325" s="10" t="s">
        <v>1088</v>
      </c>
      <c r="I325" s="10" t="s">
        <v>497</v>
      </c>
      <c r="J325" s="10" t="s">
        <v>59</v>
      </c>
      <c r="K325" s="10" t="s">
        <v>83</v>
      </c>
      <c r="L325" s="10" t="s">
        <v>181</v>
      </c>
      <c r="M325" s="10" t="s">
        <v>355</v>
      </c>
      <c r="N325" s="10" t="s">
        <v>181</v>
      </c>
      <c r="O325" s="10" t="s">
        <v>61</v>
      </c>
      <c r="P325" s="10" t="s">
        <v>61</v>
      </c>
      <c r="Q325" s="10" t="s">
        <v>339</v>
      </c>
      <c r="R325" s="10" t="s">
        <v>95</v>
      </c>
      <c r="S325" s="10" t="s">
        <v>341</v>
      </c>
      <c r="T325" s="12">
        <v>59</v>
      </c>
      <c r="U325" s="12">
        <v>35</v>
      </c>
      <c r="V325" s="12">
        <v>17</v>
      </c>
      <c r="W325" s="11">
        <v>26.5</v>
      </c>
      <c r="X325" s="10" t="s">
        <v>342</v>
      </c>
      <c r="Y325" s="10" t="s">
        <v>65</v>
      </c>
      <c r="Z325" s="10" t="s">
        <v>1089</v>
      </c>
      <c r="AA325" s="10" t="s">
        <v>711</v>
      </c>
      <c r="AB325" s="10" t="s">
        <v>712</v>
      </c>
      <c r="AC325" s="10" t="s">
        <v>68</v>
      </c>
      <c r="AD325" s="10" t="s">
        <v>69</v>
      </c>
      <c r="AE325" s="10" t="s">
        <v>345</v>
      </c>
      <c r="AF325" s="10" t="s">
        <v>70</v>
      </c>
      <c r="AG325" s="10" t="s">
        <v>71</v>
      </c>
      <c r="AH325" s="10" t="s">
        <v>713</v>
      </c>
      <c r="AI325" s="10" t="s">
        <v>73</v>
      </c>
      <c r="AJ325" s="10" t="s">
        <v>74</v>
      </c>
      <c r="AK325" s="10" t="s">
        <v>347</v>
      </c>
      <c r="AL325" s="12">
        <v>24</v>
      </c>
      <c r="AM325" s="10" t="s">
        <v>348</v>
      </c>
      <c r="AN325" s="10" t="s">
        <v>76</v>
      </c>
      <c r="AO325" s="10" t="s">
        <v>77</v>
      </c>
      <c r="AP325" s="10" t="s">
        <v>78</v>
      </c>
      <c r="AQ325" s="10" t="s">
        <v>79</v>
      </c>
      <c r="AR325" s="10" t="s">
        <v>77</v>
      </c>
      <c r="AS325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GB/T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25" s="15">
        <v>296400</v>
      </c>
      <c r="AU325" s="15"/>
    </row>
    <row r="326" spans="2:47" s="1" customFormat="1" ht="408" outlineLevel="3" x14ac:dyDescent="0.2">
      <c r="B326" s="10"/>
      <c r="C326" s="10" t="s">
        <v>1021</v>
      </c>
      <c r="D326" s="10" t="s">
        <v>1022</v>
      </c>
      <c r="E326" s="10" t="s">
        <v>1023</v>
      </c>
      <c r="F326" s="10" t="s">
        <v>710</v>
      </c>
      <c r="G326" s="10" t="s">
        <v>56</v>
      </c>
      <c r="H326" s="10" t="s">
        <v>1088</v>
      </c>
      <c r="I326" s="10" t="s">
        <v>497</v>
      </c>
      <c r="J326" s="10" t="s">
        <v>59</v>
      </c>
      <c r="K326" s="10" t="s">
        <v>180</v>
      </c>
      <c r="L326" s="10" t="s">
        <v>181</v>
      </c>
      <c r="M326" s="10" t="s">
        <v>180</v>
      </c>
      <c r="N326" s="10" t="s">
        <v>181</v>
      </c>
      <c r="O326" s="10" t="s">
        <v>61</v>
      </c>
      <c r="P326" s="10" t="s">
        <v>61</v>
      </c>
      <c r="Q326" s="10" t="s">
        <v>339</v>
      </c>
      <c r="R326" s="10" t="s">
        <v>95</v>
      </c>
      <c r="S326" s="10" t="s">
        <v>341</v>
      </c>
      <c r="T326" s="12">
        <v>59</v>
      </c>
      <c r="U326" s="12">
        <v>35</v>
      </c>
      <c r="V326" s="12">
        <v>17</v>
      </c>
      <c r="W326" s="11">
        <v>26.5</v>
      </c>
      <c r="X326" s="10" t="s">
        <v>342</v>
      </c>
      <c r="Y326" s="10" t="s">
        <v>65</v>
      </c>
      <c r="Z326" s="10" t="s">
        <v>1089</v>
      </c>
      <c r="AA326" s="10" t="s">
        <v>711</v>
      </c>
      <c r="AB326" s="10" t="s">
        <v>712</v>
      </c>
      <c r="AC326" s="10" t="s">
        <v>68</v>
      </c>
      <c r="AD326" s="10" t="s">
        <v>69</v>
      </c>
      <c r="AE326" s="10" t="s">
        <v>345</v>
      </c>
      <c r="AF326" s="10" t="s">
        <v>70</v>
      </c>
      <c r="AG326" s="10" t="s">
        <v>71</v>
      </c>
      <c r="AH326" s="10" t="s">
        <v>713</v>
      </c>
      <c r="AI326" s="10" t="s">
        <v>73</v>
      </c>
      <c r="AJ326" s="10" t="s">
        <v>74</v>
      </c>
      <c r="AK326" s="10" t="s">
        <v>347</v>
      </c>
      <c r="AL326" s="12">
        <v>24</v>
      </c>
      <c r="AM326" s="10" t="s">
        <v>348</v>
      </c>
      <c r="AN326" s="10" t="s">
        <v>76</v>
      </c>
      <c r="AO326" s="10" t="s">
        <v>77</v>
      </c>
      <c r="AP326" s="10" t="s">
        <v>78</v>
      </c>
      <c r="AQ326" s="10" t="s">
        <v>79</v>
      </c>
      <c r="AR326" s="10" t="s">
        <v>77</v>
      </c>
      <c r="AS326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Type 2
Мощность коннектора 1: 22
Тип коннектора 2: Кабель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26" s="15">
        <v>296400</v>
      </c>
      <c r="AU326" s="15"/>
    </row>
    <row r="327" spans="2:47" s="1" customFormat="1" ht="408" outlineLevel="3" x14ac:dyDescent="0.2">
      <c r="B327" s="10"/>
      <c r="C327" s="10" t="s">
        <v>1024</v>
      </c>
      <c r="D327" s="10" t="s">
        <v>1025</v>
      </c>
      <c r="E327" s="10" t="s">
        <v>1026</v>
      </c>
      <c r="F327" s="10" t="s">
        <v>710</v>
      </c>
      <c r="G327" s="10" t="s">
        <v>56</v>
      </c>
      <c r="H327" s="10" t="s">
        <v>1088</v>
      </c>
      <c r="I327" s="10" t="s">
        <v>497</v>
      </c>
      <c r="J327" s="10" t="s">
        <v>59</v>
      </c>
      <c r="K327" s="10" t="s">
        <v>180</v>
      </c>
      <c r="L327" s="10" t="s">
        <v>181</v>
      </c>
      <c r="M327" s="10" t="s">
        <v>355</v>
      </c>
      <c r="N327" s="10" t="s">
        <v>181</v>
      </c>
      <c r="O327" s="10" t="s">
        <v>61</v>
      </c>
      <c r="P327" s="10" t="s">
        <v>61</v>
      </c>
      <c r="Q327" s="10" t="s">
        <v>339</v>
      </c>
      <c r="R327" s="10" t="s">
        <v>95</v>
      </c>
      <c r="S327" s="10" t="s">
        <v>341</v>
      </c>
      <c r="T327" s="12">
        <v>59</v>
      </c>
      <c r="U327" s="12">
        <v>35</v>
      </c>
      <c r="V327" s="12">
        <v>17</v>
      </c>
      <c r="W327" s="11">
        <v>26.5</v>
      </c>
      <c r="X327" s="10" t="s">
        <v>342</v>
      </c>
      <c r="Y327" s="10" t="s">
        <v>65</v>
      </c>
      <c r="Z327" s="10" t="s">
        <v>1089</v>
      </c>
      <c r="AA327" s="10" t="s">
        <v>711</v>
      </c>
      <c r="AB327" s="10" t="s">
        <v>712</v>
      </c>
      <c r="AC327" s="10" t="s">
        <v>68</v>
      </c>
      <c r="AD327" s="10" t="s">
        <v>69</v>
      </c>
      <c r="AE327" s="10" t="s">
        <v>345</v>
      </c>
      <c r="AF327" s="10" t="s">
        <v>70</v>
      </c>
      <c r="AG327" s="10" t="s">
        <v>71</v>
      </c>
      <c r="AH327" s="10" t="s">
        <v>713</v>
      </c>
      <c r="AI327" s="10" t="s">
        <v>73</v>
      </c>
      <c r="AJ327" s="10" t="s">
        <v>74</v>
      </c>
      <c r="AK327" s="10" t="s">
        <v>347</v>
      </c>
      <c r="AL327" s="12">
        <v>24</v>
      </c>
      <c r="AM327" s="10" t="s">
        <v>348</v>
      </c>
      <c r="AN327" s="10" t="s">
        <v>76</v>
      </c>
      <c r="AO327" s="10" t="s">
        <v>77</v>
      </c>
      <c r="AP327" s="10" t="s">
        <v>78</v>
      </c>
      <c r="AQ327" s="10" t="s">
        <v>79</v>
      </c>
      <c r="AR327" s="10" t="s">
        <v>77</v>
      </c>
      <c r="AS327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Кабель Type 2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5
Удаленный контроль доступ мощность монетизация статус и потребление: Да</v>
      </c>
      <c r="AT327" s="15">
        <v>296400</v>
      </c>
      <c r="AU327" s="15"/>
    </row>
    <row r="328" spans="2:47" s="1" customFormat="1" ht="408" outlineLevel="3" x14ac:dyDescent="0.2">
      <c r="B328" s="10"/>
      <c r="C328" s="10" t="s">
        <v>1027</v>
      </c>
      <c r="D328" s="10" t="s">
        <v>1028</v>
      </c>
      <c r="E328" s="10" t="s">
        <v>1029</v>
      </c>
      <c r="F328" s="10" t="s">
        <v>710</v>
      </c>
      <c r="G328" s="10" t="s">
        <v>56</v>
      </c>
      <c r="H328" s="10" t="s">
        <v>1088</v>
      </c>
      <c r="I328" s="10" t="s">
        <v>497</v>
      </c>
      <c r="J328" s="10" t="s">
        <v>59</v>
      </c>
      <c r="K328" s="10" t="s">
        <v>355</v>
      </c>
      <c r="L328" s="10" t="s">
        <v>181</v>
      </c>
      <c r="M328" s="10" t="s">
        <v>355</v>
      </c>
      <c r="N328" s="10" t="s">
        <v>181</v>
      </c>
      <c r="O328" s="10" t="s">
        <v>61</v>
      </c>
      <c r="P328" s="10" t="s">
        <v>61</v>
      </c>
      <c r="Q328" s="10" t="s">
        <v>339</v>
      </c>
      <c r="R328" s="10" t="s">
        <v>95</v>
      </c>
      <c r="S328" s="10" t="s">
        <v>341</v>
      </c>
      <c r="T328" s="12">
        <v>59</v>
      </c>
      <c r="U328" s="12">
        <v>35</v>
      </c>
      <c r="V328" s="12">
        <v>17</v>
      </c>
      <c r="W328" s="11">
        <v>26.5</v>
      </c>
      <c r="X328" s="10" t="s">
        <v>342</v>
      </c>
      <c r="Y328" s="10" t="s">
        <v>65</v>
      </c>
      <c r="Z328" s="10" t="s">
        <v>1089</v>
      </c>
      <c r="AA328" s="10" t="s">
        <v>711</v>
      </c>
      <c r="AB328" s="10" t="s">
        <v>712</v>
      </c>
      <c r="AC328" s="10" t="s">
        <v>68</v>
      </c>
      <c r="AD328" s="10" t="s">
        <v>69</v>
      </c>
      <c r="AE328" s="10" t="s">
        <v>345</v>
      </c>
      <c r="AF328" s="10" t="s">
        <v>70</v>
      </c>
      <c r="AG328" s="10" t="s">
        <v>378</v>
      </c>
      <c r="AH328" s="10" t="s">
        <v>713</v>
      </c>
      <c r="AI328" s="10" t="s">
        <v>73</v>
      </c>
      <c r="AJ328" s="10" t="s">
        <v>74</v>
      </c>
      <c r="AK328" s="10" t="s">
        <v>347</v>
      </c>
      <c r="AL328" s="12">
        <v>24</v>
      </c>
      <c r="AM328" s="10" t="s">
        <v>348</v>
      </c>
      <c r="AN328" s="10" t="s">
        <v>76</v>
      </c>
      <c r="AO328" s="10" t="s">
        <v>77</v>
      </c>
      <c r="AP328" s="10" t="s">
        <v>78</v>
      </c>
      <c r="AQ328" s="10" t="s">
        <v>61</v>
      </c>
      <c r="AR328" s="10" t="s">
        <v>77</v>
      </c>
      <c r="AS328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44
Количество коннекторов: 2
Тип коннектора 1: Розетка Type 2
Мощность коннектора 1: 22
Тип коннектора 2: Розетка Type 2
Мощность коннектора 2: 22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26,5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Да
Входное напряжение В: 400
Длина кабеля м: Нет
Удаленный контроль доступ мощность монетизация статус и потребление: Да</v>
      </c>
      <c r="AT328" s="15">
        <v>296400</v>
      </c>
      <c r="AU328" s="15"/>
    </row>
    <row r="329" spans="2:47" s="8" customFormat="1" ht="12" outlineLevel="2" x14ac:dyDescent="0.25">
      <c r="B329" s="9" t="s">
        <v>1030</v>
      </c>
      <c r="AS329" s="14"/>
    </row>
    <row r="330" spans="2:47" s="1" customFormat="1" ht="408" outlineLevel="3" x14ac:dyDescent="0.2">
      <c r="B330" s="10"/>
      <c r="C330" s="10" t="s">
        <v>1031</v>
      </c>
      <c r="D330" s="10" t="s">
        <v>1032</v>
      </c>
      <c r="E330" s="10" t="s">
        <v>1033</v>
      </c>
      <c r="F330" s="10" t="s">
        <v>710</v>
      </c>
      <c r="G330" s="10" t="s">
        <v>56</v>
      </c>
      <c r="H330" s="10" t="s">
        <v>1088</v>
      </c>
      <c r="I330" s="10" t="s">
        <v>383</v>
      </c>
      <c r="J330" s="10" t="s">
        <v>312</v>
      </c>
      <c r="K330" s="10" t="s">
        <v>83</v>
      </c>
      <c r="L330" s="10" t="s">
        <v>383</v>
      </c>
      <c r="M330" s="10" t="s">
        <v>61</v>
      </c>
      <c r="N330" s="10" t="s">
        <v>61</v>
      </c>
      <c r="O330" s="10" t="s">
        <v>61</v>
      </c>
      <c r="P330" s="10" t="s">
        <v>61</v>
      </c>
      <c r="Q330" s="10" t="s">
        <v>339</v>
      </c>
      <c r="R330" s="10" t="s">
        <v>95</v>
      </c>
      <c r="S330" s="10" t="s">
        <v>341</v>
      </c>
      <c r="T330" s="12">
        <v>59</v>
      </c>
      <c r="U330" s="12">
        <v>35</v>
      </c>
      <c r="V330" s="12">
        <v>17</v>
      </c>
      <c r="W330" s="12">
        <v>21</v>
      </c>
      <c r="X330" s="10" t="s">
        <v>342</v>
      </c>
      <c r="Y330" s="10" t="s">
        <v>65</v>
      </c>
      <c r="Z330" s="10" t="s">
        <v>1089</v>
      </c>
      <c r="AA330" s="10" t="s">
        <v>711</v>
      </c>
      <c r="AB330" s="10" t="s">
        <v>712</v>
      </c>
      <c r="AC330" s="10" t="s">
        <v>68</v>
      </c>
      <c r="AD330" s="10" t="s">
        <v>69</v>
      </c>
      <c r="AE330" s="10" t="s">
        <v>345</v>
      </c>
      <c r="AF330" s="10" t="s">
        <v>70</v>
      </c>
      <c r="AG330" s="10" t="s">
        <v>71</v>
      </c>
      <c r="AH330" s="10" t="s">
        <v>713</v>
      </c>
      <c r="AI330" s="10" t="s">
        <v>73</v>
      </c>
      <c r="AJ330" s="10" t="s">
        <v>74</v>
      </c>
      <c r="AK330" s="10" t="s">
        <v>347</v>
      </c>
      <c r="AL330" s="12">
        <v>24</v>
      </c>
      <c r="AM330" s="10" t="s">
        <v>348</v>
      </c>
      <c r="AN330" s="10" t="s">
        <v>76</v>
      </c>
      <c r="AO330" s="10" t="s">
        <v>61</v>
      </c>
      <c r="AP330" s="10" t="s">
        <v>78</v>
      </c>
      <c r="AQ330" s="10" t="s">
        <v>79</v>
      </c>
      <c r="AR330" s="10" t="s">
        <v>77</v>
      </c>
      <c r="AS330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11
Количество коннекторов: 1
Тип коннектора 1: Кабель GB/T
Мощность коннектора 1: 11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30" s="15">
        <v>185200</v>
      </c>
      <c r="AU330" s="15"/>
    </row>
    <row r="331" spans="2:47" s="1" customFormat="1" ht="408" outlineLevel="3" x14ac:dyDescent="0.2">
      <c r="B331" s="10"/>
      <c r="C331" s="10" t="s">
        <v>1034</v>
      </c>
      <c r="D331" s="10" t="s">
        <v>1035</v>
      </c>
      <c r="E331" s="10" t="s">
        <v>1036</v>
      </c>
      <c r="F331" s="10" t="s">
        <v>710</v>
      </c>
      <c r="G331" s="10" t="s">
        <v>56</v>
      </c>
      <c r="H331" s="10" t="s">
        <v>1088</v>
      </c>
      <c r="I331" s="10" t="s">
        <v>383</v>
      </c>
      <c r="J331" s="10" t="s">
        <v>312</v>
      </c>
      <c r="K331" s="10" t="s">
        <v>180</v>
      </c>
      <c r="L331" s="10" t="s">
        <v>383</v>
      </c>
      <c r="M331" s="10" t="s">
        <v>61</v>
      </c>
      <c r="N331" s="10" t="s">
        <v>61</v>
      </c>
      <c r="O331" s="10" t="s">
        <v>61</v>
      </c>
      <c r="P331" s="10" t="s">
        <v>61</v>
      </c>
      <c r="Q331" s="10" t="s">
        <v>339</v>
      </c>
      <c r="R331" s="10" t="s">
        <v>95</v>
      </c>
      <c r="S331" s="10" t="s">
        <v>341</v>
      </c>
      <c r="T331" s="12">
        <v>59</v>
      </c>
      <c r="U331" s="12">
        <v>35</v>
      </c>
      <c r="V331" s="12">
        <v>17</v>
      </c>
      <c r="W331" s="12">
        <v>21</v>
      </c>
      <c r="X331" s="10" t="s">
        <v>342</v>
      </c>
      <c r="Y331" s="10" t="s">
        <v>65</v>
      </c>
      <c r="Z331" s="10" t="s">
        <v>1089</v>
      </c>
      <c r="AA331" s="10" t="s">
        <v>711</v>
      </c>
      <c r="AB331" s="10" t="s">
        <v>712</v>
      </c>
      <c r="AC331" s="10" t="s">
        <v>68</v>
      </c>
      <c r="AD331" s="10" t="s">
        <v>69</v>
      </c>
      <c r="AE331" s="10" t="s">
        <v>345</v>
      </c>
      <c r="AF331" s="10" t="s">
        <v>70</v>
      </c>
      <c r="AG331" s="10" t="s">
        <v>71</v>
      </c>
      <c r="AH331" s="10" t="s">
        <v>713</v>
      </c>
      <c r="AI331" s="10" t="s">
        <v>73</v>
      </c>
      <c r="AJ331" s="10" t="s">
        <v>74</v>
      </c>
      <c r="AK331" s="10" t="s">
        <v>347</v>
      </c>
      <c r="AL331" s="12">
        <v>24</v>
      </c>
      <c r="AM331" s="10" t="s">
        <v>348</v>
      </c>
      <c r="AN331" s="10" t="s">
        <v>76</v>
      </c>
      <c r="AO331" s="10" t="s">
        <v>61</v>
      </c>
      <c r="AP331" s="10" t="s">
        <v>78</v>
      </c>
      <c r="AQ331" s="10" t="s">
        <v>79</v>
      </c>
      <c r="AR331" s="10" t="s">
        <v>77</v>
      </c>
      <c r="AS331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11
Количество коннекторов: 1
Тип коннектора 1: Кабель Type 2
Мощность коннектора 1: 11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31" s="15">
        <v>185200</v>
      </c>
      <c r="AU331" s="15"/>
    </row>
    <row r="332" spans="2:47" s="1" customFormat="1" ht="408" outlineLevel="3" x14ac:dyDescent="0.2">
      <c r="B332" s="10"/>
      <c r="C332" s="10" t="s">
        <v>1037</v>
      </c>
      <c r="D332" s="10" t="s">
        <v>1038</v>
      </c>
      <c r="E332" s="10" t="s">
        <v>1039</v>
      </c>
      <c r="F332" s="10" t="s">
        <v>710</v>
      </c>
      <c r="G332" s="10" t="s">
        <v>56</v>
      </c>
      <c r="H332" s="10" t="s">
        <v>1088</v>
      </c>
      <c r="I332" s="10" t="s">
        <v>383</v>
      </c>
      <c r="J332" s="10" t="s">
        <v>312</v>
      </c>
      <c r="K332" s="10" t="s">
        <v>355</v>
      </c>
      <c r="L332" s="10" t="s">
        <v>383</v>
      </c>
      <c r="M332" s="10" t="s">
        <v>61</v>
      </c>
      <c r="N332" s="10" t="s">
        <v>61</v>
      </c>
      <c r="O332" s="10" t="s">
        <v>61</v>
      </c>
      <c r="P332" s="10" t="s">
        <v>61</v>
      </c>
      <c r="Q332" s="10" t="s">
        <v>339</v>
      </c>
      <c r="R332" s="10" t="s">
        <v>95</v>
      </c>
      <c r="S332" s="10" t="s">
        <v>341</v>
      </c>
      <c r="T332" s="12">
        <v>59</v>
      </c>
      <c r="U332" s="12">
        <v>35</v>
      </c>
      <c r="V332" s="12">
        <v>17</v>
      </c>
      <c r="W332" s="12">
        <v>21</v>
      </c>
      <c r="X332" s="10" t="s">
        <v>342</v>
      </c>
      <c r="Y332" s="10" t="s">
        <v>65</v>
      </c>
      <c r="Z332" s="10" t="s">
        <v>1089</v>
      </c>
      <c r="AA332" s="10" t="s">
        <v>711</v>
      </c>
      <c r="AB332" s="10" t="s">
        <v>712</v>
      </c>
      <c r="AC332" s="10" t="s">
        <v>68</v>
      </c>
      <c r="AD332" s="10" t="s">
        <v>69</v>
      </c>
      <c r="AE332" s="10" t="s">
        <v>345</v>
      </c>
      <c r="AF332" s="10" t="s">
        <v>70</v>
      </c>
      <c r="AG332" s="10" t="s">
        <v>378</v>
      </c>
      <c r="AH332" s="10" t="s">
        <v>713</v>
      </c>
      <c r="AI332" s="10" t="s">
        <v>73</v>
      </c>
      <c r="AJ332" s="10" t="s">
        <v>74</v>
      </c>
      <c r="AK332" s="10" t="s">
        <v>347</v>
      </c>
      <c r="AL332" s="12">
        <v>24</v>
      </c>
      <c r="AM332" s="10" t="s">
        <v>348</v>
      </c>
      <c r="AN332" s="10" t="s">
        <v>76</v>
      </c>
      <c r="AO332" s="10" t="s">
        <v>61</v>
      </c>
      <c r="AP332" s="10" t="s">
        <v>78</v>
      </c>
      <c r="AQ332" s="10" t="s">
        <v>61</v>
      </c>
      <c r="AR332" s="10" t="s">
        <v>77</v>
      </c>
      <c r="AS332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11
Количество коннекторов: 1
Тип коннектора 1: Розетка Type 2
Мощность коннектора 1: 11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332" s="15">
        <v>185200</v>
      </c>
      <c r="AU332" s="15"/>
    </row>
    <row r="333" spans="2:47" s="1" customFormat="1" ht="408" outlineLevel="3" x14ac:dyDescent="0.2">
      <c r="B333" s="10"/>
      <c r="C333" s="10" t="s">
        <v>1040</v>
      </c>
      <c r="D333" s="10" t="s">
        <v>1041</v>
      </c>
      <c r="E333" s="10" t="s">
        <v>1042</v>
      </c>
      <c r="F333" s="10" t="s">
        <v>710</v>
      </c>
      <c r="G333" s="10" t="s">
        <v>56</v>
      </c>
      <c r="H333" s="10" t="s">
        <v>1088</v>
      </c>
      <c r="I333" s="10" t="s">
        <v>181</v>
      </c>
      <c r="J333" s="10" t="s">
        <v>312</v>
      </c>
      <c r="K333" s="10" t="s">
        <v>83</v>
      </c>
      <c r="L333" s="10" t="s">
        <v>181</v>
      </c>
      <c r="M333" s="10" t="s">
        <v>61</v>
      </c>
      <c r="N333" s="10" t="s">
        <v>61</v>
      </c>
      <c r="O333" s="10" t="s">
        <v>61</v>
      </c>
      <c r="P333" s="10" t="s">
        <v>61</v>
      </c>
      <c r="Q333" s="10" t="s">
        <v>339</v>
      </c>
      <c r="R333" s="10" t="s">
        <v>95</v>
      </c>
      <c r="S333" s="10" t="s">
        <v>341</v>
      </c>
      <c r="T333" s="12">
        <v>59</v>
      </c>
      <c r="U333" s="12">
        <v>35</v>
      </c>
      <c r="V333" s="12">
        <v>17</v>
      </c>
      <c r="W333" s="12">
        <v>21</v>
      </c>
      <c r="X333" s="10" t="s">
        <v>342</v>
      </c>
      <c r="Y333" s="10" t="s">
        <v>65</v>
      </c>
      <c r="Z333" s="10" t="s">
        <v>1089</v>
      </c>
      <c r="AA333" s="10" t="s">
        <v>711</v>
      </c>
      <c r="AB333" s="10" t="s">
        <v>712</v>
      </c>
      <c r="AC333" s="10" t="s">
        <v>68</v>
      </c>
      <c r="AD333" s="10" t="s">
        <v>69</v>
      </c>
      <c r="AE333" s="10" t="s">
        <v>345</v>
      </c>
      <c r="AF333" s="10" t="s">
        <v>70</v>
      </c>
      <c r="AG333" s="10" t="s">
        <v>71</v>
      </c>
      <c r="AH333" s="10" t="s">
        <v>713</v>
      </c>
      <c r="AI333" s="10" t="s">
        <v>73</v>
      </c>
      <c r="AJ333" s="10" t="s">
        <v>74</v>
      </c>
      <c r="AK333" s="10" t="s">
        <v>347</v>
      </c>
      <c r="AL333" s="12">
        <v>24</v>
      </c>
      <c r="AM333" s="10" t="s">
        <v>348</v>
      </c>
      <c r="AN333" s="10" t="s">
        <v>76</v>
      </c>
      <c r="AO333" s="10" t="s">
        <v>61</v>
      </c>
      <c r="AP333" s="10" t="s">
        <v>78</v>
      </c>
      <c r="AQ333" s="10" t="s">
        <v>79</v>
      </c>
      <c r="AR333" s="10" t="s">
        <v>77</v>
      </c>
      <c r="AS333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1
Тип коннектора 1: Кабель GB/T
Мощность коннектора 1: 22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33" s="15">
        <v>185200</v>
      </c>
      <c r="AU333" s="15"/>
    </row>
    <row r="334" spans="2:47" s="1" customFormat="1" ht="408" outlineLevel="3" x14ac:dyDescent="0.2">
      <c r="B334" s="10"/>
      <c r="C334" s="10" t="s">
        <v>1043</v>
      </c>
      <c r="D334" s="10" t="s">
        <v>1044</v>
      </c>
      <c r="E334" s="10" t="s">
        <v>1045</v>
      </c>
      <c r="F334" s="10" t="s">
        <v>710</v>
      </c>
      <c r="G334" s="10" t="s">
        <v>56</v>
      </c>
      <c r="H334" s="10" t="s">
        <v>1088</v>
      </c>
      <c r="I334" s="10" t="s">
        <v>181</v>
      </c>
      <c r="J334" s="10" t="s">
        <v>312</v>
      </c>
      <c r="K334" s="10" t="s">
        <v>180</v>
      </c>
      <c r="L334" s="10" t="s">
        <v>181</v>
      </c>
      <c r="M334" s="10" t="s">
        <v>61</v>
      </c>
      <c r="N334" s="10" t="s">
        <v>61</v>
      </c>
      <c r="O334" s="10" t="s">
        <v>61</v>
      </c>
      <c r="P334" s="10" t="s">
        <v>61</v>
      </c>
      <c r="Q334" s="10" t="s">
        <v>339</v>
      </c>
      <c r="R334" s="10" t="s">
        <v>95</v>
      </c>
      <c r="S334" s="10" t="s">
        <v>341</v>
      </c>
      <c r="T334" s="12">
        <v>59</v>
      </c>
      <c r="U334" s="12">
        <v>35</v>
      </c>
      <c r="V334" s="12">
        <v>17</v>
      </c>
      <c r="W334" s="12">
        <v>21</v>
      </c>
      <c r="X334" s="10" t="s">
        <v>342</v>
      </c>
      <c r="Y334" s="10" t="s">
        <v>65</v>
      </c>
      <c r="Z334" s="10" t="s">
        <v>1089</v>
      </c>
      <c r="AA334" s="10" t="s">
        <v>711</v>
      </c>
      <c r="AB334" s="10" t="s">
        <v>712</v>
      </c>
      <c r="AC334" s="10" t="s">
        <v>68</v>
      </c>
      <c r="AD334" s="10" t="s">
        <v>69</v>
      </c>
      <c r="AE334" s="10" t="s">
        <v>345</v>
      </c>
      <c r="AF334" s="10" t="s">
        <v>70</v>
      </c>
      <c r="AG334" s="10" t="s">
        <v>71</v>
      </c>
      <c r="AH334" s="10" t="s">
        <v>713</v>
      </c>
      <c r="AI334" s="10" t="s">
        <v>73</v>
      </c>
      <c r="AJ334" s="10" t="s">
        <v>74</v>
      </c>
      <c r="AK334" s="10" t="s">
        <v>347</v>
      </c>
      <c r="AL334" s="12">
        <v>24</v>
      </c>
      <c r="AM334" s="10" t="s">
        <v>348</v>
      </c>
      <c r="AN334" s="10" t="s">
        <v>76</v>
      </c>
      <c r="AO334" s="10" t="s">
        <v>61</v>
      </c>
      <c r="AP334" s="10" t="s">
        <v>78</v>
      </c>
      <c r="AQ334" s="10" t="s">
        <v>79</v>
      </c>
      <c r="AR334" s="10" t="s">
        <v>77</v>
      </c>
      <c r="AS334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1
Тип коннектора 1: Кабель Type 2
Мощность коннектора 1: 22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5
Удаленный контроль доступ мощность монетизация статус и потребление: Да</v>
      </c>
      <c r="AT334" s="15">
        <v>185200</v>
      </c>
      <c r="AU334" s="15"/>
    </row>
    <row r="335" spans="2:47" s="1" customFormat="1" ht="408" outlineLevel="3" x14ac:dyDescent="0.2">
      <c r="B335" s="10"/>
      <c r="C335" s="10" t="s">
        <v>1046</v>
      </c>
      <c r="D335" s="10" t="s">
        <v>1047</v>
      </c>
      <c r="E335" s="10" t="s">
        <v>1048</v>
      </c>
      <c r="F335" s="10" t="s">
        <v>710</v>
      </c>
      <c r="G335" s="10" t="s">
        <v>56</v>
      </c>
      <c r="H335" s="10" t="s">
        <v>1088</v>
      </c>
      <c r="I335" s="10" t="s">
        <v>181</v>
      </c>
      <c r="J335" s="10" t="s">
        <v>312</v>
      </c>
      <c r="K335" s="10" t="s">
        <v>355</v>
      </c>
      <c r="L335" s="10" t="s">
        <v>181</v>
      </c>
      <c r="M335" s="10" t="s">
        <v>61</v>
      </c>
      <c r="N335" s="10" t="s">
        <v>61</v>
      </c>
      <c r="O335" s="10" t="s">
        <v>61</v>
      </c>
      <c r="P335" s="10" t="s">
        <v>61</v>
      </c>
      <c r="Q335" s="10" t="s">
        <v>339</v>
      </c>
      <c r="R335" s="10" t="s">
        <v>95</v>
      </c>
      <c r="S335" s="10" t="s">
        <v>341</v>
      </c>
      <c r="T335" s="12">
        <v>59</v>
      </c>
      <c r="U335" s="12">
        <v>35</v>
      </c>
      <c r="V335" s="12">
        <v>17</v>
      </c>
      <c r="W335" s="12">
        <v>21</v>
      </c>
      <c r="X335" s="10" t="s">
        <v>342</v>
      </c>
      <c r="Y335" s="10" t="s">
        <v>65</v>
      </c>
      <c r="Z335" s="10" t="s">
        <v>1089</v>
      </c>
      <c r="AA335" s="10" t="s">
        <v>711</v>
      </c>
      <c r="AB335" s="10" t="s">
        <v>712</v>
      </c>
      <c r="AC335" s="10" t="s">
        <v>68</v>
      </c>
      <c r="AD335" s="10" t="s">
        <v>69</v>
      </c>
      <c r="AE335" s="10" t="s">
        <v>345</v>
      </c>
      <c r="AF335" s="10" t="s">
        <v>70</v>
      </c>
      <c r="AG335" s="10" t="s">
        <v>378</v>
      </c>
      <c r="AH335" s="10" t="s">
        <v>713</v>
      </c>
      <c r="AI335" s="10" t="s">
        <v>73</v>
      </c>
      <c r="AJ335" s="10" t="s">
        <v>74</v>
      </c>
      <c r="AK335" s="10" t="s">
        <v>347</v>
      </c>
      <c r="AL335" s="12">
        <v>24</v>
      </c>
      <c r="AM335" s="10" t="s">
        <v>348</v>
      </c>
      <c r="AN335" s="10" t="s">
        <v>76</v>
      </c>
      <c r="AO335" s="10" t="s">
        <v>61</v>
      </c>
      <c r="AP335" s="10" t="s">
        <v>78</v>
      </c>
      <c r="AQ335" s="10" t="s">
        <v>61</v>
      </c>
      <c r="AR335" s="10" t="s">
        <v>77</v>
      </c>
      <c r="AS335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22
Количество коннекторов: 1
Тип коннектора 1: Розетка Type 2
Мощность коннектора 1: 22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3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400
Длина кабеля м: Нет
Удаленный контроль доступ мощность монетизация статус и потребление: Да</v>
      </c>
      <c r="AT335" s="15">
        <v>185200</v>
      </c>
      <c r="AU335" s="15"/>
    </row>
    <row r="336" spans="2:47" s="1" customFormat="1" ht="408" outlineLevel="3" x14ac:dyDescent="0.2">
      <c r="B336" s="10"/>
      <c r="C336" s="10" t="s">
        <v>1049</v>
      </c>
      <c r="D336" s="10" t="s">
        <v>1050</v>
      </c>
      <c r="E336" s="10" t="s">
        <v>1051</v>
      </c>
      <c r="F336" s="10" t="s">
        <v>710</v>
      </c>
      <c r="G336" s="10" t="s">
        <v>56</v>
      </c>
      <c r="H336" s="10" t="s">
        <v>1088</v>
      </c>
      <c r="I336" s="10" t="s">
        <v>338</v>
      </c>
      <c r="J336" s="10" t="s">
        <v>312</v>
      </c>
      <c r="K336" s="10" t="s">
        <v>83</v>
      </c>
      <c r="L336" s="10" t="s">
        <v>338</v>
      </c>
      <c r="M336" s="10" t="s">
        <v>61</v>
      </c>
      <c r="N336" s="10" t="s">
        <v>61</v>
      </c>
      <c r="O336" s="10" t="s">
        <v>61</v>
      </c>
      <c r="P336" s="10" t="s">
        <v>61</v>
      </c>
      <c r="Q336" s="10" t="s">
        <v>339</v>
      </c>
      <c r="R336" s="10" t="s">
        <v>95</v>
      </c>
      <c r="S336" s="10" t="s">
        <v>341</v>
      </c>
      <c r="T336" s="12">
        <v>59</v>
      </c>
      <c r="U336" s="12">
        <v>35</v>
      </c>
      <c r="V336" s="12">
        <v>17</v>
      </c>
      <c r="W336" s="12">
        <v>21</v>
      </c>
      <c r="X336" s="10" t="s">
        <v>342</v>
      </c>
      <c r="Y336" s="10" t="s">
        <v>65</v>
      </c>
      <c r="Z336" s="10" t="s">
        <v>1089</v>
      </c>
      <c r="AA336" s="10" t="s">
        <v>711</v>
      </c>
      <c r="AB336" s="10" t="s">
        <v>712</v>
      </c>
      <c r="AC336" s="10" t="s">
        <v>68</v>
      </c>
      <c r="AD336" s="10" t="s">
        <v>69</v>
      </c>
      <c r="AE336" s="10" t="s">
        <v>345</v>
      </c>
      <c r="AF336" s="10" t="s">
        <v>70</v>
      </c>
      <c r="AG336" s="10" t="s">
        <v>71</v>
      </c>
      <c r="AH336" s="10" t="s">
        <v>713</v>
      </c>
      <c r="AI336" s="10" t="s">
        <v>312</v>
      </c>
      <c r="AJ336" s="10" t="s">
        <v>74</v>
      </c>
      <c r="AK336" s="10" t="s">
        <v>347</v>
      </c>
      <c r="AL336" s="12">
        <v>24</v>
      </c>
      <c r="AM336" s="10" t="s">
        <v>348</v>
      </c>
      <c r="AN336" s="10" t="s">
        <v>76</v>
      </c>
      <c r="AO336" s="10" t="s">
        <v>61</v>
      </c>
      <c r="AP336" s="10" t="s">
        <v>695</v>
      </c>
      <c r="AQ336" s="10" t="s">
        <v>79</v>
      </c>
      <c r="AR336" s="10" t="s">
        <v>77</v>
      </c>
      <c r="AS336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7
Количество коннекторов: 1
Тип коннектора 1: Кабель GB/T
Мощность коннектора 1: 7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1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230
Длина кабеля м: 5
Удаленный контроль доступ мощность монетизация статус и потребление: Да</v>
      </c>
      <c r="AT336" s="15">
        <v>185200</v>
      </c>
      <c r="AU336" s="15"/>
    </row>
    <row r="337" spans="2:47" s="1" customFormat="1" ht="408" outlineLevel="3" x14ac:dyDescent="0.2">
      <c r="B337" s="10"/>
      <c r="C337" s="10" t="s">
        <v>1052</v>
      </c>
      <c r="D337" s="10" t="s">
        <v>1053</v>
      </c>
      <c r="E337" s="10" t="s">
        <v>1054</v>
      </c>
      <c r="F337" s="10" t="s">
        <v>710</v>
      </c>
      <c r="G337" s="10" t="s">
        <v>56</v>
      </c>
      <c r="H337" s="10" t="s">
        <v>1088</v>
      </c>
      <c r="I337" s="10" t="s">
        <v>338</v>
      </c>
      <c r="J337" s="10" t="s">
        <v>312</v>
      </c>
      <c r="K337" s="10" t="s">
        <v>359</v>
      </c>
      <c r="L337" s="10" t="s">
        <v>338</v>
      </c>
      <c r="M337" s="10" t="s">
        <v>61</v>
      </c>
      <c r="N337" s="10" t="s">
        <v>61</v>
      </c>
      <c r="O337" s="10" t="s">
        <v>61</v>
      </c>
      <c r="P337" s="10" t="s">
        <v>61</v>
      </c>
      <c r="Q337" s="10" t="s">
        <v>339</v>
      </c>
      <c r="R337" s="10" t="s">
        <v>95</v>
      </c>
      <c r="S337" s="10" t="s">
        <v>341</v>
      </c>
      <c r="T337" s="12">
        <v>59</v>
      </c>
      <c r="U337" s="12">
        <v>35</v>
      </c>
      <c r="V337" s="12">
        <v>17</v>
      </c>
      <c r="W337" s="12">
        <v>21</v>
      </c>
      <c r="X337" s="10" t="s">
        <v>342</v>
      </c>
      <c r="Y337" s="10" t="s">
        <v>65</v>
      </c>
      <c r="Z337" s="10" t="s">
        <v>1089</v>
      </c>
      <c r="AA337" s="10" t="s">
        <v>711</v>
      </c>
      <c r="AB337" s="10" t="s">
        <v>712</v>
      </c>
      <c r="AC337" s="10" t="s">
        <v>68</v>
      </c>
      <c r="AD337" s="10" t="s">
        <v>69</v>
      </c>
      <c r="AE337" s="10" t="s">
        <v>345</v>
      </c>
      <c r="AF337" s="10" t="s">
        <v>70</v>
      </c>
      <c r="AG337" s="10" t="s">
        <v>71</v>
      </c>
      <c r="AH337" s="10" t="s">
        <v>713</v>
      </c>
      <c r="AI337" s="10" t="s">
        <v>312</v>
      </c>
      <c r="AJ337" s="10" t="s">
        <v>74</v>
      </c>
      <c r="AK337" s="10" t="s">
        <v>347</v>
      </c>
      <c r="AL337" s="12">
        <v>24</v>
      </c>
      <c r="AM337" s="10" t="s">
        <v>348</v>
      </c>
      <c r="AN337" s="10" t="s">
        <v>76</v>
      </c>
      <c r="AO337" s="10" t="s">
        <v>61</v>
      </c>
      <c r="AP337" s="10" t="s">
        <v>695</v>
      </c>
      <c r="AQ337" s="10" t="s">
        <v>79</v>
      </c>
      <c r="AR337" s="10" t="s">
        <v>77</v>
      </c>
      <c r="AS337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7
Количество коннекторов: 1
Тип коннектора 1: Кабель Type 1
Мощность коннектора 1: 7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1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230
Длина кабеля м: 5
Удаленный контроль доступ мощность монетизация статус и потребление: Да</v>
      </c>
      <c r="AT337" s="15">
        <v>185200</v>
      </c>
      <c r="AU337" s="15"/>
    </row>
    <row r="338" spans="2:47" s="1" customFormat="1" ht="408" outlineLevel="3" x14ac:dyDescent="0.2">
      <c r="B338" s="10"/>
      <c r="C338" s="10" t="s">
        <v>1055</v>
      </c>
      <c r="D338" s="10" t="s">
        <v>1056</v>
      </c>
      <c r="E338" s="10" t="s">
        <v>1057</v>
      </c>
      <c r="F338" s="10" t="s">
        <v>710</v>
      </c>
      <c r="G338" s="10" t="s">
        <v>56</v>
      </c>
      <c r="H338" s="10" t="s">
        <v>1088</v>
      </c>
      <c r="I338" s="10" t="s">
        <v>338</v>
      </c>
      <c r="J338" s="10" t="s">
        <v>312</v>
      </c>
      <c r="K338" s="10" t="s">
        <v>180</v>
      </c>
      <c r="L338" s="10" t="s">
        <v>338</v>
      </c>
      <c r="M338" s="10" t="s">
        <v>61</v>
      </c>
      <c r="N338" s="10" t="s">
        <v>61</v>
      </c>
      <c r="O338" s="10" t="s">
        <v>61</v>
      </c>
      <c r="P338" s="10" t="s">
        <v>61</v>
      </c>
      <c r="Q338" s="10" t="s">
        <v>339</v>
      </c>
      <c r="R338" s="10" t="s">
        <v>95</v>
      </c>
      <c r="S338" s="10" t="s">
        <v>341</v>
      </c>
      <c r="T338" s="12">
        <v>59</v>
      </c>
      <c r="U338" s="12">
        <v>35</v>
      </c>
      <c r="V338" s="12">
        <v>17</v>
      </c>
      <c r="W338" s="12">
        <v>21</v>
      </c>
      <c r="X338" s="10" t="s">
        <v>342</v>
      </c>
      <c r="Y338" s="10" t="s">
        <v>65</v>
      </c>
      <c r="Z338" s="10" t="s">
        <v>1089</v>
      </c>
      <c r="AA338" s="10" t="s">
        <v>711</v>
      </c>
      <c r="AB338" s="10" t="s">
        <v>712</v>
      </c>
      <c r="AC338" s="10" t="s">
        <v>68</v>
      </c>
      <c r="AD338" s="10" t="s">
        <v>69</v>
      </c>
      <c r="AE338" s="10" t="s">
        <v>345</v>
      </c>
      <c r="AF338" s="10" t="s">
        <v>70</v>
      </c>
      <c r="AG338" s="10" t="s">
        <v>71</v>
      </c>
      <c r="AH338" s="10" t="s">
        <v>713</v>
      </c>
      <c r="AI338" s="10" t="s">
        <v>312</v>
      </c>
      <c r="AJ338" s="10" t="s">
        <v>74</v>
      </c>
      <c r="AK338" s="10" t="s">
        <v>347</v>
      </c>
      <c r="AL338" s="12">
        <v>24</v>
      </c>
      <c r="AM338" s="10" t="s">
        <v>348</v>
      </c>
      <c r="AN338" s="10" t="s">
        <v>76</v>
      </c>
      <c r="AO338" s="10" t="s">
        <v>61</v>
      </c>
      <c r="AP338" s="10" t="s">
        <v>695</v>
      </c>
      <c r="AQ338" s="10" t="s">
        <v>79</v>
      </c>
      <c r="AR338" s="10" t="s">
        <v>77</v>
      </c>
      <c r="AS338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7
Количество коннекторов: 1
Тип коннектора 1: Кабель Type 2
Мощность коннектора 1: 7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Поставляется в комплекте
RFID: Можно установить по запросу
Фазы: 1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230
Длина кабеля м: 5
Удаленный контроль доступ мощность монетизация статус и потребление: Да</v>
      </c>
      <c r="AT338" s="15">
        <v>185200</v>
      </c>
      <c r="AU338" s="15"/>
    </row>
    <row r="339" spans="2:47" s="1" customFormat="1" ht="408" outlineLevel="3" x14ac:dyDescent="0.2">
      <c r="B339" s="10"/>
      <c r="C339" s="10" t="s">
        <v>1058</v>
      </c>
      <c r="D339" s="10" t="s">
        <v>1059</v>
      </c>
      <c r="E339" s="10" t="s">
        <v>1060</v>
      </c>
      <c r="F339" s="10" t="s">
        <v>710</v>
      </c>
      <c r="G339" s="10" t="s">
        <v>56</v>
      </c>
      <c r="H339" s="10" t="s">
        <v>1088</v>
      </c>
      <c r="I339" s="10" t="s">
        <v>338</v>
      </c>
      <c r="J339" s="10" t="s">
        <v>312</v>
      </c>
      <c r="K339" s="10" t="s">
        <v>355</v>
      </c>
      <c r="L339" s="10">
        <v>7</v>
      </c>
      <c r="M339" s="10" t="s">
        <v>61</v>
      </c>
      <c r="N339" s="10" t="s">
        <v>61</v>
      </c>
      <c r="O339" s="10" t="s">
        <v>61</v>
      </c>
      <c r="P339" s="10" t="s">
        <v>61</v>
      </c>
      <c r="Q339" s="10" t="s">
        <v>339</v>
      </c>
      <c r="R339" s="10" t="s">
        <v>95</v>
      </c>
      <c r="S339" s="10" t="s">
        <v>341</v>
      </c>
      <c r="T339" s="12">
        <v>59</v>
      </c>
      <c r="U339" s="12">
        <v>35</v>
      </c>
      <c r="V339" s="12">
        <v>17</v>
      </c>
      <c r="W339" s="12">
        <v>21</v>
      </c>
      <c r="X339" s="10" t="s">
        <v>342</v>
      </c>
      <c r="Y339" s="10" t="s">
        <v>65</v>
      </c>
      <c r="Z339" s="10" t="s">
        <v>1089</v>
      </c>
      <c r="AA339" s="10" t="s">
        <v>711</v>
      </c>
      <c r="AB339" s="10" t="s">
        <v>712</v>
      </c>
      <c r="AC339" s="10" t="s">
        <v>68</v>
      </c>
      <c r="AD339" s="10" t="s">
        <v>69</v>
      </c>
      <c r="AE339" s="10" t="s">
        <v>345</v>
      </c>
      <c r="AF339" s="10" t="s">
        <v>70</v>
      </c>
      <c r="AG339" s="10" t="s">
        <v>378</v>
      </c>
      <c r="AH339" s="10" t="s">
        <v>713</v>
      </c>
      <c r="AI339" s="10" t="s">
        <v>312</v>
      </c>
      <c r="AJ339" s="10" t="s">
        <v>74</v>
      </c>
      <c r="AK339" s="10" t="s">
        <v>347</v>
      </c>
      <c r="AL339" s="12">
        <v>24</v>
      </c>
      <c r="AM339" s="10" t="s">
        <v>348</v>
      </c>
      <c r="AN339" s="10" t="s">
        <v>76</v>
      </c>
      <c r="AO339" s="10" t="s">
        <v>61</v>
      </c>
      <c r="AP339" s="10" t="s">
        <v>695</v>
      </c>
      <c r="AQ339" s="10" t="s">
        <v>61</v>
      </c>
      <c r="AR339" s="10" t="s">
        <v>77</v>
      </c>
      <c r="AS339" s="14" t="str">
        <f t="shared" si="5"/>
        <v>Тип зарядной станции: Зарядная станция переменного тока (АС) с поддержкой связи с системой управления (OCPP)
Назначение: Для дома/Для бизнеса
Установка: Настенная / Напольная (при напольном исполнении стойка для зарядной станции идет в комплекте за дополнительную стоимость)
Общая мощность: 7
Количество коннекторов: 1
Тип коннектора 1: Розетка Type 2
Мощность коннектора 1: 7
Тип коннектора 2: Нет
Мощность коннектора 2: Нет
Тип коннектора 3: Нет
Мощность коннектора 3: Нет
Скорость заряда: Стандартная
Материал корпуса: Сталь с откидной крышкой из закаленного стекла
Цвет корпуса: Чёрный цвет RAL 9005 (по умолчанию) / возможно изменение цвета корпуса по запросу
Длина (см): 59
Ширина (см): 35
Высота (см): 17
Вес (кг): 21
Дисплей: Отсутствует
Индикаторы LED: Трехцветная индикация состояния зарядной станции
Старт зарядки: Автоматически после подключения кабеля (настраивается прошивкой через специалистов технической поддержки TOUCH) / Через приложение TOUCH
Фиксированные настройки максимального тока: От 6А до 32А с шагом 1 (настраивается удаленно через специалистов технической поддержки TOUCH)
Поддержка связи: 4G + WiFi либо Ethernet + WiFi
Протокол управления: ОСРР 1.6.
Уровень защиты: IP54
Безопасность: Встроенная защита от перегрузки и токов утечки по переменному току 30 мА
Допустимая влажность: 5 - 95
Держатель для кабеля: Приобретается отдельно
RFID: Можно установить по запросу
Фазы: 1
Бренд: TOUCH
Страна происхождения: РОССИЯ
Гарантийный срок: 24
Сертификат: ЕАЭС N RU Д-RU.PA07.B.94484/23 ЕАЭС N RU Д-RU.PA07.B.94497/23 действителен до 26.09.2028
Температура эксплуатации: от -30°C до +45°C
Поддержка функции межпортовой балансировки: Нет
Входное напряжение В: 230
Длина кабеля м: Нет
Удаленный контроль доступ мощность монетизация статус и потребление: Да</v>
      </c>
      <c r="AT339" s="15">
        <v>185200</v>
      </c>
      <c r="AU339" s="15"/>
    </row>
    <row r="340" spans="2:47" s="8" customFormat="1" ht="16.05" customHeight="1" x14ac:dyDescent="0.25">
      <c r="B340" s="9" t="s">
        <v>1061</v>
      </c>
      <c r="AS340" s="14"/>
    </row>
    <row r="341" spans="2:47" s="8" customFormat="1" ht="16.05" customHeight="1" outlineLevel="1" x14ac:dyDescent="0.25">
      <c r="B341" s="9" t="s">
        <v>1062</v>
      </c>
      <c r="AS341" s="14"/>
    </row>
    <row r="342" spans="2:47" s="8" customFormat="1" ht="16.05" customHeight="1" outlineLevel="2" x14ac:dyDescent="0.25">
      <c r="B342" s="9" t="s">
        <v>1063</v>
      </c>
      <c r="AS342" s="14"/>
    </row>
    <row r="343" spans="2:47" s="1" customFormat="1" ht="63" customHeight="1" outlineLevel="3" x14ac:dyDescent="0.2">
      <c r="B343" s="10"/>
      <c r="C343" s="10" t="s">
        <v>1064</v>
      </c>
      <c r="D343" s="10" t="s">
        <v>1065</v>
      </c>
      <c r="E343" s="10" t="s">
        <v>1065</v>
      </c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3"/>
      <c r="U343" s="13"/>
      <c r="V343" s="13"/>
      <c r="W343" s="13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 t="s">
        <v>75</v>
      </c>
      <c r="AL343" s="13"/>
      <c r="AM343" s="10"/>
      <c r="AN343" s="10"/>
      <c r="AO343" s="10"/>
      <c r="AP343" s="10"/>
      <c r="AQ343" s="10"/>
      <c r="AR343" s="10"/>
      <c r="AS343" s="14"/>
      <c r="AT343" s="15">
        <v>5500</v>
      </c>
      <c r="AU343" s="15"/>
    </row>
    <row r="344" spans="2:47" s="1" customFormat="1" ht="63" customHeight="1" outlineLevel="3" x14ac:dyDescent="0.2">
      <c r="B344" s="10"/>
      <c r="C344" s="10" t="s">
        <v>1066</v>
      </c>
      <c r="D344" s="10" t="s">
        <v>1067</v>
      </c>
      <c r="E344" s="10" t="s">
        <v>1067</v>
      </c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3"/>
      <c r="U344" s="13"/>
      <c r="V344" s="13"/>
      <c r="W344" s="13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 t="s">
        <v>75</v>
      </c>
      <c r="AL344" s="13"/>
      <c r="AM344" s="10"/>
      <c r="AN344" s="10"/>
      <c r="AO344" s="10"/>
      <c r="AP344" s="10"/>
      <c r="AQ344" s="10"/>
      <c r="AR344" s="10"/>
      <c r="AS344" s="14"/>
      <c r="AT344" s="15">
        <v>5500</v>
      </c>
      <c r="AU344" s="15"/>
    </row>
    <row r="345" spans="2:47" s="1" customFormat="1" ht="63" customHeight="1" outlineLevel="3" x14ac:dyDescent="0.2">
      <c r="B345" s="10"/>
      <c r="C345" s="10" t="s">
        <v>1068</v>
      </c>
      <c r="D345" s="10" t="s">
        <v>1069</v>
      </c>
      <c r="E345" s="10" t="s">
        <v>1069</v>
      </c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3"/>
      <c r="U345" s="13"/>
      <c r="V345" s="13"/>
      <c r="W345" s="13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 t="s">
        <v>75</v>
      </c>
      <c r="AL345" s="13"/>
      <c r="AM345" s="10"/>
      <c r="AN345" s="10"/>
      <c r="AO345" s="10"/>
      <c r="AP345" s="10"/>
      <c r="AQ345" s="10"/>
      <c r="AR345" s="10"/>
      <c r="AS345" s="14"/>
      <c r="AT345" s="15">
        <v>5500</v>
      </c>
      <c r="AU345" s="15"/>
    </row>
    <row r="346" spans="2:47" s="8" customFormat="1" ht="16.05" customHeight="1" outlineLevel="2" x14ac:dyDescent="0.25">
      <c r="B346" s="9" t="s">
        <v>1070</v>
      </c>
      <c r="AS346" s="14"/>
    </row>
    <row r="347" spans="2:47" s="1" customFormat="1" ht="63" customHeight="1" outlineLevel="3" x14ac:dyDescent="0.2">
      <c r="B347" s="10"/>
      <c r="C347" s="10" t="s">
        <v>1071</v>
      </c>
      <c r="D347" s="10" t="s">
        <v>1072</v>
      </c>
      <c r="E347" s="10" t="s">
        <v>1073</v>
      </c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2">
        <v>5</v>
      </c>
      <c r="U347" s="13"/>
      <c r="V347" s="13"/>
      <c r="W347" s="13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 t="s">
        <v>75</v>
      </c>
      <c r="AL347" s="13"/>
      <c r="AM347" s="10"/>
      <c r="AN347" s="10"/>
      <c r="AO347" s="10"/>
      <c r="AP347" s="10"/>
      <c r="AQ347" s="10"/>
      <c r="AR347" s="10"/>
      <c r="AS347" s="14"/>
      <c r="AT347" s="15">
        <v>22300</v>
      </c>
      <c r="AU347" s="15"/>
    </row>
    <row r="348" spans="2:47" s="1" customFormat="1" ht="63" customHeight="1" outlineLevel="3" x14ac:dyDescent="0.2">
      <c r="B348" s="10"/>
      <c r="C348" s="10" t="s">
        <v>1074</v>
      </c>
      <c r="D348" s="10" t="s">
        <v>1075</v>
      </c>
      <c r="E348" s="10" t="s">
        <v>1076</v>
      </c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2">
        <v>5</v>
      </c>
      <c r="U348" s="13"/>
      <c r="V348" s="13"/>
      <c r="W348" s="13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 t="s">
        <v>75</v>
      </c>
      <c r="AL348" s="13"/>
      <c r="AM348" s="10"/>
      <c r="AN348" s="10"/>
      <c r="AO348" s="10"/>
      <c r="AP348" s="10"/>
      <c r="AQ348" s="10"/>
      <c r="AR348" s="10"/>
      <c r="AS348" s="14"/>
      <c r="AT348" s="15">
        <v>22300</v>
      </c>
      <c r="AU348" s="15"/>
    </row>
    <row r="349" spans="2:47" s="1" customFormat="1" ht="63" customHeight="1" outlineLevel="3" x14ac:dyDescent="0.2">
      <c r="B349" s="10"/>
      <c r="C349" s="10" t="s">
        <v>1077</v>
      </c>
      <c r="D349" s="10" t="s">
        <v>1078</v>
      </c>
      <c r="E349" s="10" t="s">
        <v>1079</v>
      </c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2">
        <v>5</v>
      </c>
      <c r="U349" s="13"/>
      <c r="V349" s="13"/>
      <c r="W349" s="13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 t="s">
        <v>75</v>
      </c>
      <c r="AL349" s="13"/>
      <c r="AM349" s="10"/>
      <c r="AN349" s="10"/>
      <c r="AO349" s="10"/>
      <c r="AP349" s="10"/>
      <c r="AQ349" s="10"/>
      <c r="AR349" s="10"/>
      <c r="AS349" s="14"/>
      <c r="AT349" s="15">
        <v>22300</v>
      </c>
      <c r="AU349" s="15"/>
    </row>
    <row r="350" spans="2:47" s="8" customFormat="1" ht="16.05" customHeight="1" outlineLevel="2" x14ac:dyDescent="0.25">
      <c r="B350" s="9" t="s">
        <v>1080</v>
      </c>
      <c r="AS350" s="14"/>
    </row>
    <row r="351" spans="2:47" s="1" customFormat="1" ht="63" customHeight="1" outlineLevel="3" x14ac:dyDescent="0.2">
      <c r="B351" s="10"/>
      <c r="C351" s="10" t="s">
        <v>1081</v>
      </c>
      <c r="D351" s="10" t="s">
        <v>1082</v>
      </c>
      <c r="E351" s="10" t="s">
        <v>1083</v>
      </c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2">
        <v>16</v>
      </c>
      <c r="U351" s="12">
        <v>11</v>
      </c>
      <c r="V351" s="12">
        <v>110</v>
      </c>
      <c r="W351" s="12">
        <v>14</v>
      </c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 t="s">
        <v>347</v>
      </c>
      <c r="AL351" s="13"/>
      <c r="AM351" s="10"/>
      <c r="AN351" s="10"/>
      <c r="AO351" s="10"/>
      <c r="AP351" s="10"/>
      <c r="AQ351" s="10"/>
      <c r="AR351" s="10"/>
      <c r="AS351" s="14"/>
      <c r="AT351" s="15">
        <v>35000</v>
      </c>
      <c r="AU351" s="15"/>
    </row>
    <row r="352" spans="2:47" s="1" customFormat="1" ht="63" customHeight="1" outlineLevel="3" x14ac:dyDescent="0.2">
      <c r="B352" s="10"/>
      <c r="C352" s="10" t="s">
        <v>1084</v>
      </c>
      <c r="D352" s="10" t="s">
        <v>1085</v>
      </c>
      <c r="E352" s="10" t="s">
        <v>1086</v>
      </c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2">
        <v>20</v>
      </c>
      <c r="U352" s="12">
        <v>11</v>
      </c>
      <c r="V352" s="12">
        <v>110</v>
      </c>
      <c r="W352" s="12">
        <v>14</v>
      </c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 t="s">
        <v>347</v>
      </c>
      <c r="AL352" s="13"/>
      <c r="AM352" s="10"/>
      <c r="AN352" s="10"/>
      <c r="AO352" s="10"/>
      <c r="AP352" s="10"/>
      <c r="AQ352" s="10"/>
      <c r="AR352" s="10"/>
      <c r="AS352" s="14"/>
      <c r="AT352" s="15">
        <v>35000</v>
      </c>
      <c r="AU352" s="15"/>
    </row>
  </sheetData>
  <autoFilter ref="A16:AU352" xr:uid="{00000000-0001-0000-0000-000000000000}">
    <filterColumn colId="45" showButton="0"/>
  </autoFilter>
  <mergeCells count="319">
    <mergeCell ref="AT16:AU16"/>
    <mergeCell ref="AT20:AU20"/>
    <mergeCell ref="AT21:AU21"/>
    <mergeCell ref="AT22:AU22"/>
    <mergeCell ref="AT23:AU23"/>
    <mergeCell ref="AT24:AU24"/>
    <mergeCell ref="AT25:AU25"/>
    <mergeCell ref="AT26:AU26"/>
    <mergeCell ref="AT27:AU27"/>
    <mergeCell ref="AT28:AU28"/>
    <mergeCell ref="AT29:AU29"/>
    <mergeCell ref="AT30:AU30"/>
    <mergeCell ref="AT31:AU31"/>
    <mergeCell ref="AT32:AU32"/>
    <mergeCell ref="AT33:AU33"/>
    <mergeCell ref="AT34:AU34"/>
    <mergeCell ref="AT35:AU35"/>
    <mergeCell ref="AT36:AU36"/>
    <mergeCell ref="AT37:AU37"/>
    <mergeCell ref="AT38:AU38"/>
    <mergeCell ref="AT39:AU39"/>
    <mergeCell ref="AT40:AU40"/>
    <mergeCell ref="AT41:AU41"/>
    <mergeCell ref="AT42:AU42"/>
    <mergeCell ref="AT43:AU43"/>
    <mergeCell ref="AT44:AU44"/>
    <mergeCell ref="AT45:AU45"/>
    <mergeCell ref="AT46:AU46"/>
    <mergeCell ref="AT47:AU47"/>
    <mergeCell ref="AT48:AU48"/>
    <mergeCell ref="AT49:AU49"/>
    <mergeCell ref="AT51:AU51"/>
    <mergeCell ref="AT52:AU52"/>
    <mergeCell ref="AT53:AU53"/>
    <mergeCell ref="AT54:AU54"/>
    <mergeCell ref="AT55:AU55"/>
    <mergeCell ref="AT56:AU56"/>
    <mergeCell ref="AT57:AU57"/>
    <mergeCell ref="AT58:AU58"/>
    <mergeCell ref="AT59:AU59"/>
    <mergeCell ref="AT60:AU60"/>
    <mergeCell ref="AT61:AU61"/>
    <mergeCell ref="AT62:AU62"/>
    <mergeCell ref="AT63:AU63"/>
    <mergeCell ref="AT64:AU64"/>
    <mergeCell ref="AT65:AU65"/>
    <mergeCell ref="AT66:AU66"/>
    <mergeCell ref="AT67:AU67"/>
    <mergeCell ref="AT68:AU68"/>
    <mergeCell ref="AT69:AU69"/>
    <mergeCell ref="AT70:AU70"/>
    <mergeCell ref="AT71:AU71"/>
    <mergeCell ref="AT72:AU72"/>
    <mergeCell ref="AT73:AU73"/>
    <mergeCell ref="AT74:AU74"/>
    <mergeCell ref="AT75:AU75"/>
    <mergeCell ref="AT76:AU76"/>
    <mergeCell ref="AT77:AU77"/>
    <mergeCell ref="AT78:AU78"/>
    <mergeCell ref="AT79:AU79"/>
    <mergeCell ref="AT80:AU80"/>
    <mergeCell ref="AT81:AU81"/>
    <mergeCell ref="AT82:AU82"/>
    <mergeCell ref="AT83:AU83"/>
    <mergeCell ref="AT84:AU84"/>
    <mergeCell ref="AT85:AU85"/>
    <mergeCell ref="AT86:AU86"/>
    <mergeCell ref="AT87:AU87"/>
    <mergeCell ref="AT88:AU88"/>
    <mergeCell ref="AT89:AU89"/>
    <mergeCell ref="AT90:AU90"/>
    <mergeCell ref="AT91:AU91"/>
    <mergeCell ref="AT92:AU92"/>
    <mergeCell ref="AT94:AU94"/>
    <mergeCell ref="AT95:AU95"/>
    <mergeCell ref="AT96:AU96"/>
    <mergeCell ref="AT97:AU97"/>
    <mergeCell ref="AT98:AU98"/>
    <mergeCell ref="AT99:AU99"/>
    <mergeCell ref="AT102:AU102"/>
    <mergeCell ref="AT103:AU103"/>
    <mergeCell ref="AT104:AU104"/>
    <mergeCell ref="AT105:AU105"/>
    <mergeCell ref="AT106:AU106"/>
    <mergeCell ref="AT107:AU107"/>
    <mergeCell ref="AT108:AU108"/>
    <mergeCell ref="AT109:AU109"/>
    <mergeCell ref="AT110:AU110"/>
    <mergeCell ref="AT111:AU111"/>
    <mergeCell ref="AT112:AU112"/>
    <mergeCell ref="AT113:AU113"/>
    <mergeCell ref="AT114:AU114"/>
    <mergeCell ref="AT115:AU115"/>
    <mergeCell ref="AT116:AU116"/>
    <mergeCell ref="AT117:AU117"/>
    <mergeCell ref="AT118:AU118"/>
    <mergeCell ref="AT119:AU119"/>
    <mergeCell ref="AT120:AU120"/>
    <mergeCell ref="AT121:AU121"/>
    <mergeCell ref="AT122:AU122"/>
    <mergeCell ref="AT123:AU123"/>
    <mergeCell ref="AT124:AU124"/>
    <mergeCell ref="AT125:AU125"/>
    <mergeCell ref="AT126:AU126"/>
    <mergeCell ref="AT127:AU127"/>
    <mergeCell ref="AT128:AU128"/>
    <mergeCell ref="AT129:AU129"/>
    <mergeCell ref="AT130:AU130"/>
    <mergeCell ref="AT131:AU131"/>
    <mergeCell ref="AT132:AU132"/>
    <mergeCell ref="AT133:AU133"/>
    <mergeCell ref="AT134:AU134"/>
    <mergeCell ref="AT135:AU135"/>
    <mergeCell ref="AT136:AU136"/>
    <mergeCell ref="AT137:AU137"/>
    <mergeCell ref="AT138:AU138"/>
    <mergeCell ref="AT139:AU139"/>
    <mergeCell ref="AT140:AU140"/>
    <mergeCell ref="AT141:AU141"/>
    <mergeCell ref="AT142:AU142"/>
    <mergeCell ref="AT143:AU143"/>
    <mergeCell ref="AT144:AU144"/>
    <mergeCell ref="AT145:AU145"/>
    <mergeCell ref="AT146:AU146"/>
    <mergeCell ref="AT147:AU147"/>
    <mergeCell ref="AT148:AU148"/>
    <mergeCell ref="AT149:AU149"/>
    <mergeCell ref="AT150:AU150"/>
    <mergeCell ref="AT151:AU151"/>
    <mergeCell ref="AT152:AU152"/>
    <mergeCell ref="AT153:AU153"/>
    <mergeCell ref="AT154:AU154"/>
    <mergeCell ref="AT156:AU156"/>
    <mergeCell ref="AT157:AU157"/>
    <mergeCell ref="AT158:AU158"/>
    <mergeCell ref="AT159:AU159"/>
    <mergeCell ref="AT160:AU160"/>
    <mergeCell ref="AT161:AU161"/>
    <mergeCell ref="AT162:AU162"/>
    <mergeCell ref="AT163:AU163"/>
    <mergeCell ref="AT164:AU164"/>
    <mergeCell ref="AT165:AU165"/>
    <mergeCell ref="AT166:AU166"/>
    <mergeCell ref="AT167:AU167"/>
    <mergeCell ref="AT168:AU168"/>
    <mergeCell ref="AT169:AU169"/>
    <mergeCell ref="AT170:AU170"/>
    <mergeCell ref="AT171:AU171"/>
    <mergeCell ref="AT172:AU172"/>
    <mergeCell ref="AT173:AU173"/>
    <mergeCell ref="AT174:AU174"/>
    <mergeCell ref="AT175:AU175"/>
    <mergeCell ref="AT176:AU176"/>
    <mergeCell ref="AT177:AU177"/>
    <mergeCell ref="AT178:AU178"/>
    <mergeCell ref="AT179:AU179"/>
    <mergeCell ref="AT180:AU180"/>
    <mergeCell ref="AT181:AU181"/>
    <mergeCell ref="AT182:AU182"/>
    <mergeCell ref="AT183:AU183"/>
    <mergeCell ref="AT184:AU184"/>
    <mergeCell ref="AT185:AU185"/>
    <mergeCell ref="AT186:AU186"/>
    <mergeCell ref="AT187:AU187"/>
    <mergeCell ref="AT188:AU188"/>
    <mergeCell ref="AT189:AU189"/>
    <mergeCell ref="AT190:AU190"/>
    <mergeCell ref="AT191:AU191"/>
    <mergeCell ref="AT192:AU192"/>
    <mergeCell ref="AT193:AU193"/>
    <mergeCell ref="AT194:AU194"/>
    <mergeCell ref="AT195:AU195"/>
    <mergeCell ref="AT196:AU196"/>
    <mergeCell ref="AT197:AU197"/>
    <mergeCell ref="AT198:AU198"/>
    <mergeCell ref="AT199:AU199"/>
    <mergeCell ref="AT200:AU200"/>
    <mergeCell ref="AT201:AU201"/>
    <mergeCell ref="AT202:AU202"/>
    <mergeCell ref="AT203:AU203"/>
    <mergeCell ref="AT204:AU204"/>
    <mergeCell ref="AT205:AU205"/>
    <mergeCell ref="AT206:AU206"/>
    <mergeCell ref="AT207:AU207"/>
    <mergeCell ref="AT208:AU208"/>
    <mergeCell ref="AT210:AU210"/>
    <mergeCell ref="AT211:AU211"/>
    <mergeCell ref="AT212:AU212"/>
    <mergeCell ref="AT213:AU213"/>
    <mergeCell ref="AT214:AU214"/>
    <mergeCell ref="AT215:AU215"/>
    <mergeCell ref="AT216:AU216"/>
    <mergeCell ref="AT217:AU217"/>
    <mergeCell ref="AT218:AU218"/>
    <mergeCell ref="AT219:AU219"/>
    <mergeCell ref="AT222:AU222"/>
    <mergeCell ref="AT223:AU223"/>
    <mergeCell ref="AT224:AU224"/>
    <mergeCell ref="AT225:AU225"/>
    <mergeCell ref="AT226:AU226"/>
    <mergeCell ref="AT227:AU227"/>
    <mergeCell ref="AT228:AU228"/>
    <mergeCell ref="AT229:AU229"/>
    <mergeCell ref="AT230:AU230"/>
    <mergeCell ref="AT231:AU231"/>
    <mergeCell ref="AT232:AU232"/>
    <mergeCell ref="AT233:AU233"/>
    <mergeCell ref="AT234:AU234"/>
    <mergeCell ref="AT235:AU235"/>
    <mergeCell ref="AT236:AU236"/>
    <mergeCell ref="AT237:AU237"/>
    <mergeCell ref="AT238:AU238"/>
    <mergeCell ref="AT239:AU239"/>
    <mergeCell ref="AT240:AU240"/>
    <mergeCell ref="AT241:AU241"/>
    <mergeCell ref="AT242:AU242"/>
    <mergeCell ref="AT243:AU243"/>
    <mergeCell ref="AT244:AU244"/>
    <mergeCell ref="AT245:AU245"/>
    <mergeCell ref="AT246:AU246"/>
    <mergeCell ref="AT247:AU247"/>
    <mergeCell ref="AT248:AU248"/>
    <mergeCell ref="AT249:AU249"/>
    <mergeCell ref="AT250:AU250"/>
    <mergeCell ref="AT251:AU251"/>
    <mergeCell ref="AT252:AU252"/>
    <mergeCell ref="AT253:AU253"/>
    <mergeCell ref="AT254:AU254"/>
    <mergeCell ref="AT255:AU255"/>
    <mergeCell ref="AT256:AU256"/>
    <mergeCell ref="AT257:AU257"/>
    <mergeCell ref="AT258:AU258"/>
    <mergeCell ref="AT259:AU259"/>
    <mergeCell ref="AT260:AU260"/>
    <mergeCell ref="AT261:AU261"/>
    <mergeCell ref="AT262:AU262"/>
    <mergeCell ref="AT263:AU263"/>
    <mergeCell ref="AT264:AU264"/>
    <mergeCell ref="AT265:AU265"/>
    <mergeCell ref="AT266:AU266"/>
    <mergeCell ref="AT267:AU267"/>
    <mergeCell ref="AT268:AU268"/>
    <mergeCell ref="AT269:AU269"/>
    <mergeCell ref="AT270:AU270"/>
    <mergeCell ref="AT271:AU271"/>
    <mergeCell ref="AT272:AU272"/>
    <mergeCell ref="AT273:AU273"/>
    <mergeCell ref="AT274:AU274"/>
    <mergeCell ref="AT276:AU276"/>
    <mergeCell ref="AT277:AU277"/>
    <mergeCell ref="AT278:AU278"/>
    <mergeCell ref="AT279:AU279"/>
    <mergeCell ref="AT280:AU280"/>
    <mergeCell ref="AT281:AU281"/>
    <mergeCell ref="AT282:AU282"/>
    <mergeCell ref="AT283:AU283"/>
    <mergeCell ref="AT284:AU284"/>
    <mergeCell ref="AT285:AU285"/>
    <mergeCell ref="AT286:AU286"/>
    <mergeCell ref="AT287:AU287"/>
    <mergeCell ref="AT288:AU288"/>
    <mergeCell ref="AT289:AU289"/>
    <mergeCell ref="AT290:AU290"/>
    <mergeCell ref="AT291:AU291"/>
    <mergeCell ref="AT292:AU292"/>
    <mergeCell ref="AT293:AU293"/>
    <mergeCell ref="AT294:AU294"/>
    <mergeCell ref="AT295:AU295"/>
    <mergeCell ref="AT296:AU296"/>
    <mergeCell ref="AT297:AU297"/>
    <mergeCell ref="AT298:AU298"/>
    <mergeCell ref="AT299:AU299"/>
    <mergeCell ref="AT300:AU300"/>
    <mergeCell ref="AT301:AU301"/>
    <mergeCell ref="AT302:AU302"/>
    <mergeCell ref="AT303:AU303"/>
    <mergeCell ref="AT304:AU304"/>
    <mergeCell ref="AT305:AU305"/>
    <mergeCell ref="AT306:AU306"/>
    <mergeCell ref="AT307:AU307"/>
    <mergeCell ref="AT308:AU308"/>
    <mergeCell ref="AT309:AU309"/>
    <mergeCell ref="AT310:AU310"/>
    <mergeCell ref="AT311:AU311"/>
    <mergeCell ref="AT312:AU312"/>
    <mergeCell ref="AT313:AU313"/>
    <mergeCell ref="AT314:AU314"/>
    <mergeCell ref="AT315:AU315"/>
    <mergeCell ref="AT316:AU316"/>
    <mergeCell ref="AT317:AU317"/>
    <mergeCell ref="AT318:AU318"/>
    <mergeCell ref="AT319:AU319"/>
    <mergeCell ref="AT320:AU320"/>
    <mergeCell ref="AT321:AU321"/>
    <mergeCell ref="AT322:AU322"/>
    <mergeCell ref="AT323:AU323"/>
    <mergeCell ref="AT324:AU324"/>
    <mergeCell ref="AT325:AU325"/>
    <mergeCell ref="AT326:AU326"/>
    <mergeCell ref="AT327:AU327"/>
    <mergeCell ref="AT328:AU328"/>
    <mergeCell ref="AT330:AU330"/>
    <mergeCell ref="AT331:AU331"/>
    <mergeCell ref="AT332:AU332"/>
    <mergeCell ref="AT333:AU333"/>
    <mergeCell ref="AT334:AU334"/>
    <mergeCell ref="AT348:AU348"/>
    <mergeCell ref="AT349:AU349"/>
    <mergeCell ref="AT351:AU351"/>
    <mergeCell ref="AT352:AU352"/>
    <mergeCell ref="AT335:AU335"/>
    <mergeCell ref="AT336:AU336"/>
    <mergeCell ref="AT337:AU337"/>
    <mergeCell ref="AT338:AU338"/>
    <mergeCell ref="AT339:AU339"/>
    <mergeCell ref="AT343:AU343"/>
    <mergeCell ref="AT344:AU344"/>
    <mergeCell ref="AT345:AU345"/>
    <mergeCell ref="AT347:AU347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Эльвира Ханнанова</cp:lastModifiedBy>
  <dcterms:modified xsi:type="dcterms:W3CDTF">2025-03-17T10:00:11Z</dcterms:modified>
</cp:coreProperties>
</file>